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<sst xmlns="http://schemas.openxmlformats.org/spreadsheetml/2006/main" count="1922" uniqueCount="269">
  <si>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</si>
  <si>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</si>
  <si>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</si>
  <si>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</si>
  <si>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</si>
  <si>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</si>
  <si>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</si>
  <si>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</si>
  <si>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</si>
  <si>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</si>
  <si>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</si>
  <si>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</si>
  <si>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</si>
  <si>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</si>
  <si>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</si>
  <si>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</si>
  <si>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</si>
  <si>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</si>
  <si>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</si>
  <si>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</si>
  <si>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</si>
  <si>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</si>
  <si>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</si>
  <si>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</si>
  <si>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</si>
  <si>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</si>
  <si>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</si>
  <si>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</si>
  <si>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</si>
  <si>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</si>
  <si>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</si>
  <si>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</si>
  <si>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</si>
  <si>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</si>
  <si>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</si>
  <si>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</si>
  <si>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</si>
  <si>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</si>
  <si>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</si>
  <si>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</si>
  <si>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</si>
  <si>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</si>
  <si>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</si>
  <si>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</si>
  <si>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</si>
  <si>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</si>
  <si>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</si>
  <si>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</si>
  <si>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</si>
  <si>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</si>
  <si>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</si>
  <si>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</si>
  <si>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</si>
  <si>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</si>
  <si>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</si>
  <si>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สำนักงานการปฏิรูปที่ดินจังหวัดร้อยเอ็ด</t>
  </si>
  <si>
    <t>เมืองร้อยเอ็ด</t>
  </si>
  <si>
    <t>ร้อยเอ็ด</t>
  </si>
  <si>
    <t>เกษตรและสหกรณ์</t>
  </si>
  <si>
    <t>กรม</t>
  </si>
  <si>
    <t>เงินงบประมาณ</t>
  </si>
  <si>
    <t>สิ้นสุดระยะสัญญา</t>
  </si>
  <si>
    <t>วิธีเฉพาะเจาะจง</t>
  </si>
  <si>
    <t>จ้างเก็บขยะเดือน ตุลาคม 2567</t>
  </si>
  <si>
    <t>อบต.เหนือเมือง</t>
  </si>
  <si>
    <t xml:space="preserve">จ้างเปลี่ยนน้ำมันเครื่องรถ กบ 8561 รอ </t>
  </si>
  <si>
    <t>หจก.สุพรการยาง (2550)</t>
  </si>
  <si>
    <t>ค่าจ้างเปลี่ยนน้ำมันเครื่อง รถ กธ 9221 รอ</t>
  </si>
  <si>
    <t>บจ.โตโยต้า สาเกตนคร</t>
  </si>
  <si>
    <t>ค่าจ้างเปลี่ยนน้ำมันเครื้อง รถ กบ 8563 รอ</t>
  </si>
  <si>
    <t>จัดซื้อน้ำดื่ม เดือน ต.ค. 2567</t>
  </si>
  <si>
    <t>ร้านหรั่งน้ำดื่ม - น้ำแข็งจัสมิน</t>
  </si>
  <si>
    <t>ค่าเช่าเครื่องถ่ายเอกสาร เดือน ต.ค. 2567</t>
  </si>
  <si>
    <t>ร้าน เอ แอนด์ เอ็ม เครื่องถ่าย</t>
  </si>
  <si>
    <t>ค่ารักษาความปลอดภัย เดือน ต.ค. 2567</t>
  </si>
  <si>
    <t>ค่าจ้างทำป้าย Roll-up ประชาสัมพันธ์</t>
  </si>
  <si>
    <t>ร้านกาญจนาพิมพ์ดี</t>
  </si>
  <si>
    <t>จัดซื้อน้ำมัน เดือน ต.ค. 2567 (รถ กธ 9221 รอ)</t>
  </si>
  <si>
    <t>หจก.บุญกว้างพาณิชย์</t>
  </si>
  <si>
    <t>จัดซื้อน้ำมัน เดือน ต.ค. 2567 (รถ กบ 8562 รอ)</t>
  </si>
  <si>
    <t>จัดซื้อน้ำมัน เดือน ต.ค. 2567 (รถ นข 5071 รอ)</t>
  </si>
  <si>
    <t>ค่าซ่อมรถ กธ 9221 รอ</t>
  </si>
  <si>
    <t>ค่าจ้างทำสิ่งพิมพ์และสื่อประชาสัมพันธ์</t>
  </si>
  <si>
    <t>ร้านเอกรัช ก็อปปี้</t>
  </si>
  <si>
    <t>ค่าจ้างพานพุ่มดอกไม้สด</t>
  </si>
  <si>
    <t>ร้านดอกไม้ครูทศพร</t>
  </si>
  <si>
    <t>ค่าจ้างซ่อมเครื่องพิมพ์คอมพิวเตอร์ ส.ป.ก.13000/ว63/23</t>
  </si>
  <si>
    <t>ร้านเพอร์เฟคท์คอมพิวเทค</t>
  </si>
  <si>
    <t>ค่าจ้างซ่อมเครื่องพิมพ์คอมพิวเตอร์ 13000/ว63/26</t>
  </si>
  <si>
    <t xml:space="preserve">จัดซื้อวัสดุฝึกอบรม จำนวน 4 รายการ </t>
  </si>
  <si>
    <t>บจ.บิ๊ควันโอวัน</t>
  </si>
  <si>
    <t>จ้างเก็บขยะเดือน พ.ย. 2567</t>
  </si>
  <si>
    <t xml:space="preserve">ค่าจ้างทำป้ายไวนิล ขนาด 1.5*3 เมตร </t>
  </si>
  <si>
    <t>จัดซื้อวัสดุสำนักงาน 15 รายการ</t>
  </si>
  <si>
    <t>หจก.หาญพิทักษ์  สรรพศาสตร์</t>
  </si>
  <si>
    <t>จัดซื้อวัสดุสำนักงาน 10 รายการ</t>
  </si>
  <si>
    <t xml:space="preserve">ค่าจ้างซ๋อมเครื่องพิมพ์คอมพิวเตอร์ </t>
  </si>
  <si>
    <t>จ้างเปลี่ยนน้ำมันเครื่อง รถ กง 1360 รอ</t>
  </si>
  <si>
    <t>จัดซื้อวัสดุคอม+หมึกคอมพิวเตอร์</t>
  </si>
  <si>
    <t>จัดซื้อหมึกคอมพิวเตอร์ 9 รายการ</t>
  </si>
  <si>
    <t>ค่าจ้างทำป้ายไวนิล ขนาด 3*1.3 เมตร ศูนย์บริการประชาชน</t>
  </si>
  <si>
    <t>ค่าจัดซื้อวัสดุฝึกอบรม 6 รายการ</t>
  </si>
  <si>
    <t>ค่าซ่อมเครื่องพิมพ์ ส.ป.ก.13000/ว 63/25</t>
  </si>
  <si>
    <t>จัดซื้อไมค์สำหรับประชุมทางไกลออนไลน์</t>
  </si>
  <si>
    <t xml:space="preserve">จัดซื้อกล้องประชุมทางไกลออนไลน์ </t>
  </si>
  <si>
    <t>จัดซื้อชุดเครื่องเสียง ห้องประชุม จำนวน 1 ชุด</t>
  </si>
  <si>
    <t>จัดซื้อน้ำดื่ม เดือน พ.ย.2567</t>
  </si>
  <si>
    <t>จัดซื้อน้ำมัน เดือน พ.ย. 2567 รถ กบ 8562 รอ</t>
  </si>
  <si>
    <t>จัดซื้อน้ำมัน เดือน พ.ย. 2567 รถ กธ 9221  รอ</t>
  </si>
  <si>
    <t>ค่าเช่าเครื่องถ่ายเอกสาร เดือน พ.ย. 2567</t>
  </si>
  <si>
    <t>ค่าบริการรักษาความปลอดภัย เดือน ธ.ค. 2567</t>
  </si>
  <si>
    <t>จ้างซ่อมเครื่องคอมพิวเตอร์ 7440-001-0010-52/0578</t>
  </si>
  <si>
    <t>จ้างซ่อมเครื่องพิมพ์คอมพิวเตอร์ ส.ป.ก.13000/ว 63/33</t>
  </si>
  <si>
    <t>คอลัมน์1</t>
  </si>
  <si>
    <t>ค่าจ้างซ่อมเครื่องพิมพ์ ส.ป.ก13000/ว63/34</t>
  </si>
  <si>
    <t>ค่าจ้างทำตรายาง 7 อัน3300/0046/109</t>
  </si>
  <si>
    <t>ร้าน ส.บล็อก-ตรายาง</t>
  </si>
  <si>
    <t>ค่าจ้างทำตรายาง 16 อัน</t>
  </si>
  <si>
    <t>ค่าจ้างวัสดุสำนักงาน 6 รายการ</t>
  </si>
  <si>
    <t xml:space="preserve">หจก.หาญพิทักษ์สรรพศาสตร์  </t>
  </si>
  <si>
    <t>ค่าวัสดุคอมพิวเตอร์ 6 รายการ</t>
  </si>
  <si>
    <t>กรุงทองคอมพิวเตอร์</t>
  </si>
  <si>
    <t>ส่งเบิกเงินคืนค่าหลักประกันเครื่องพิมพ์</t>
  </si>
  <si>
    <t>ส่งเบิกเงินคืนเงินหลักประกันสัญญารับจ้างเหมารักษาความปลอดภัย</t>
  </si>
  <si>
    <t>ค่าจ้างถ่ายเอกสาร+จ้างเข้าเล่ม ระเบียบวาระการประชุม คณะกรรมการกลั่นกรอง อ.ศรีสมเด็จ +อ.อาจสามารถ</t>
  </si>
  <si>
    <t>เอกรัตน์ ก๊อปปี้</t>
  </si>
  <si>
    <t>ค่าอาหารว่างและเครื่องดื่มและค่าห้องประชุม อ.ศรีสมเด็จ จ.ร้อยเอ็ด</t>
  </si>
  <si>
    <t>ค่าวัสดุฝึกอบรม จำนวน 3 รายการ</t>
  </si>
  <si>
    <t>ค่าอาหารว่างและเครื่องดื่มและค่าห้องประชุม อ.อาจสามารถ จ.ร้อยเอ็ด</t>
  </si>
  <si>
    <t>ค่าจ้างถ่ายเอกสาร+เข้าเล่ม ระเบียบวาระการประชุมอนุกรรมการ อ.เสลภูมิ จ.ร้อยเอ็ด</t>
  </si>
  <si>
    <t>ค่าวัสดุสำนักงานจำนวน 7 รายการ</t>
  </si>
  <si>
    <t>จ้างถ่ายเอกสารแบบรับคำขอออกโฉนดฯ</t>
  </si>
  <si>
    <t>ส่งเบิกค่าอาหารว่างและเครื่องดื่ม อ.เสลภูมิ จ.ร้อยเอ็ด</t>
  </si>
  <si>
    <t>ค่าจ้าป้ายไวนิลโครงการพัฒนาธุรกิจชุมชน</t>
  </si>
  <si>
    <t>นางสาวการุณ เอกคณะสิงห์</t>
  </si>
  <si>
    <t xml:space="preserve">ค่าวัสดุฝึกอบรมจำนวน 49 รายการ </t>
  </si>
  <si>
    <t>ค่าจ้างรวมกล้องวงจรปิด+ย้ายจุดติดตั้งกล้องวงจรปิด</t>
  </si>
  <si>
    <t>ร้านพีเอสทีคอมพิวเตอร์</t>
  </si>
  <si>
    <t>ค่าซ่อมเครื่องพิมพ์คอมพิวเตอร์7440-001-0077-66</t>
  </si>
  <si>
    <t>จ้างทำป้ายไวนิลโครงการส่งเสริมเกษตรยั่งยืน</t>
  </si>
  <si>
    <t>ค่าวัสดุสำนักงานจำนวน 1 รายการ</t>
  </si>
  <si>
    <t>ค่าวัสดุสำนักงานจำนวน 10 รายการ</t>
  </si>
  <si>
    <t>วัสดุสำนักงานจำนวน 1 รายการ</t>
  </si>
  <si>
    <t>บจก.กรุงทองคอมพิวเตอร์</t>
  </si>
  <si>
    <t>กิฟ</t>
  </si>
  <si>
    <t>ค่าเช่าเครื่องถ่ายเอกสาร เดือน ธ.ค 2567</t>
  </si>
  <si>
    <t>จัดซื้อเครื่องดื่ม เดือน ธ.ค 2567</t>
  </si>
  <si>
    <t>จ้างเก็บขยะ เดือน ส.ค 2567</t>
  </si>
  <si>
    <t>ค่ารักษาความปลอดภัย เดือน ธ.ค.2567</t>
  </si>
  <si>
    <t>ค่าวัสดุสำนักงาน 7 รายการ</t>
  </si>
  <si>
    <t>ค่าวัสดุคอมพิวเตอร์</t>
  </si>
  <si>
    <t>จัดซื้อวัสดุสำนักงาน 6 รายการ</t>
  </si>
  <si>
    <t>ค่าป้ายไวนิลโครงการส่งสุขปีใหม่</t>
  </si>
  <si>
    <t>ค่าเช่าอุปกรณ์จัดโครงการส่งสุขปีใหม่</t>
  </si>
  <si>
    <t>นายณรงค์ศักดิ์ จอมคำสิงห์</t>
  </si>
  <si>
    <t>ค่าจ้างทำตรายาง 2 อัน</t>
  </si>
  <si>
    <t>จ้างทำป้ายอะคลิลิค 1 ป้าย</t>
  </si>
  <si>
    <t>ร้านป้อมโฆษณา</t>
  </si>
  <si>
    <t>จัดซื้อหมึกคอมพิวเตอร์ 13 รายการ</t>
  </si>
  <si>
    <t>จ้างเก็บขยะ เดือน ม.ค.2568</t>
  </si>
  <si>
    <t>จ้างเปลี่ยนน้ำมันเครื่องรถ กบ8562 รอ</t>
  </si>
  <si>
    <t>หจก.สุพรการยาง</t>
  </si>
  <si>
    <t xml:space="preserve">จัดซื้อวัสดุฝึกอบรม จำนวน 3 รายการ </t>
  </si>
  <si>
    <t>จ้างทำป้ายไวนิลโครงการลดการเผาเศษวัสดุ</t>
  </si>
  <si>
    <t>ค่าซ่อมเครื่องคอมพิวเตอร์ ส.ป.ก.7440-001-0010-63/2879</t>
  </si>
  <si>
    <t>ค่าซ่อมเครืองพิมพ์คอมพิวเตอร์ ส.ป.ก.13000/ว57/06</t>
  </si>
  <si>
    <t>ค่าซ่อมเครื่องพิมพ์คอมพิวเตอร์ ส.ป.ก13000/ว58/07</t>
  </si>
  <si>
    <t>ค่าซ่อมเครื่องคอมพิวเตอร์ ส.ป.ก.7440-0010-0010-62/2395</t>
  </si>
  <si>
    <t>ค่าจัดซื้อวัสดุฝึกอบรม จำนวน 11 รายการ</t>
  </si>
  <si>
    <t>ค่าจ้างทำแผ่นพับประชาสัมพันธ์(กระดาษอาร์ตมัน) โครงการลดการเผาขยะ</t>
  </si>
  <si>
    <t>ค่าจัดซื้อพานพุ่มดอกไม้สด จำนวน 1 พาน</t>
  </si>
  <si>
    <t>ค่าจ้างทำป้ายประชาสัมพันธ์ 15 รายการ</t>
  </si>
  <si>
    <t>ค่าจ้างทำป้ายโครงการวิจัยเม็ดพันธุ์ข้าว (3x1.5 ม.) ข้อ 50</t>
  </si>
  <si>
    <t>หจก.แพชชั่นไทม์ จำกัด</t>
  </si>
  <si>
    <t>จัดซื้อค่าน้ำดื่ม เดือน ม.ค. 2568</t>
  </si>
  <si>
    <t>ค่าเช่าเครื่องถ่ายเอกสาร เดือน ม.ค.2568</t>
  </si>
  <si>
    <t>ค่าจ้างทำป้ายไวนิล ขนาด 3x1.5 ม. โครงการเกษตรกรรมยั่งยืน</t>
  </si>
  <si>
    <t>จัดซื้อนำมัน เดือน ม.ค.2568(รถ กบ8562 รอ</t>
  </si>
  <si>
    <t>ค่าเช่าอุปกรณ์จัดงานส่งความสุขปีใหม่</t>
  </si>
  <si>
    <t>ค่าจ้างยามรักษาความปลอดภัย เดือน ม.ค.2568</t>
  </si>
  <si>
    <t>บจก.รักษาความปลอดภัยพรเจริญอินเตอร์การ์ด</t>
  </si>
  <si>
    <t>ส่งเบิกค่าอาหารว่างและเครื่องดื่มในการประชุม คปจ.1/68</t>
  </si>
  <si>
    <t>ค่าจัดซื้อวัสดุสำนักงาน 3 รายการ</t>
  </si>
  <si>
    <t>ค่าจัดซื้อหมึกคอมพิวเตอร์ 2 รายการ</t>
  </si>
  <si>
    <t>ค่าจ้างเก็บขยะ เดือน ก.พ. 2568</t>
  </si>
  <si>
    <t>ค่าจ้างทำป้ายไวนิล ขนาด 3x1.5 ม. ฝึกอบรมวิชาชีพ</t>
  </si>
  <si>
    <t>ค่าจ้างทำป้ายไวนิล ขนาด 2x4 เมตร รณรงค์การหยุดเผาป่า</t>
  </si>
  <si>
    <t>ค่าจ้างทำป้ายไวนิล ขนาด 1.5x3 เมตร</t>
  </si>
  <si>
    <t>ซ่อมเครื่องคอมพิวเตอร์                        - เปลี่ยนฮาร์ดดิสเป็นแบบ SSD 256GB                 - ติดตั้งระบบปฏิบัติการ</t>
  </si>
  <si>
    <t>จ้างทำป้ายไวนิล 1 ป้าย</t>
  </si>
  <si>
    <t>จ้างทำป้ายประชาสัมพันธ์(Roll-up)</t>
  </si>
  <si>
    <t>จัดซื้อวัสดุฝึกอบรม จำนวน 1 รายการ</t>
  </si>
  <si>
    <t>จัดซื้อวัสดุสำนักงาน จำนวน 11 รายการ</t>
  </si>
  <si>
    <t>จัดซื้อวัสดุคอมพิวเตอร์ จำนวน 10 รายการ</t>
  </si>
  <si>
    <t>จัดซื้อวัสดุการเกษตร 8 รายการ</t>
  </si>
  <si>
    <t>ร้านรากแก้วพอเพียง โดย น.ส.จันทร์จิรา</t>
  </si>
  <si>
    <t>ร้านปัทมานนท์ นานาภัณฑ์โดย น.ส.วราภรณ์ เหลาเกิ้มหุ่ง</t>
  </si>
  <si>
    <t>จัดซื้อวัสดุงานบ้านงานครัว จำนวน 9 รายการ</t>
  </si>
  <si>
    <t>จัดซื้อวัสดุฝึกอบรม จำนวน 11 รายการ</t>
  </si>
  <si>
    <t>ค่าจ้างทำป้ายไวนิล 1 ป้าย</t>
  </si>
  <si>
    <t>ค่าวัสดุคอมพิวเตอร์ จำนวน 8 รายการ</t>
  </si>
  <si>
    <t>ค่าวัสดุคอมพิวเตอร์ จำนวน 3 รายการ</t>
  </si>
  <si>
    <t>จัดซื้อวัสดุคอมพิวเตอร์ จำนวน 2 รายการ</t>
  </si>
  <si>
    <t>จัดซื้อวัสดุคอมพิวเตอร์ จำนวน 3 รายการ</t>
  </si>
  <si>
    <t>จัดซื้อวัสดุสำนักงาน จำนวน 8 รายการ</t>
  </si>
  <si>
    <t>จัดซื้อวัสดุสำนักงาน จำนวน 10 รายการ</t>
  </si>
  <si>
    <t>จัดซื้อวัสดุสำนักงาน จำนวน 7 รายการ</t>
  </si>
  <si>
    <t>จัดซื้อวัสดุสำนักงาน จำนวน 2 รายการ</t>
  </si>
  <si>
    <t>ค่าเช่าเครื่องถ่ายเอกสาร เดือน ก.พ.2568</t>
  </si>
  <si>
    <t>ค่าป้ายไวนิล 1 ป้าย(การเพิ่มคุณภาพฯ)</t>
  </si>
  <si>
    <t>ค่าป้ายไวนิล 1 ป้าย(สนับสนุนปัจจัยการผลิต)</t>
  </si>
  <si>
    <t xml:space="preserve">ค่าจ้างเหมารถทัวร์ </t>
  </si>
  <si>
    <t>นางละมัย แสงเสนาะ</t>
  </si>
  <si>
    <t>ค่าจ้างเหมารถทัวร์</t>
  </si>
  <si>
    <t>นายสุพจน์</t>
  </si>
  <si>
    <t xml:space="preserve">นายสมชัย </t>
  </si>
  <si>
    <t>ร้านสุขประเสริฐ</t>
  </si>
  <si>
    <t xml:space="preserve">ค่าจัดซื้อวัสดุสำนักงาน </t>
  </si>
  <si>
    <t xml:space="preserve">จัดซื้อน้ำมันดีเซล รถ กบ8562 รอ เดือนธันวาคม 2567 </t>
  </si>
  <si>
    <t>จัดซื้อวัสดุสำนักงาน 2 รายการ</t>
  </si>
  <si>
    <t>จัดซื้อกระเป๋าผ้าพร้อมสกรีน  20 ใบ</t>
  </si>
  <si>
    <t>ร้านมงคล</t>
  </si>
  <si>
    <t xml:space="preserve">จัดซื้อวัสดุฝึกอบรม  3 รายการ </t>
  </si>
  <si>
    <t>บจ. หมอยาไทย 101</t>
  </si>
  <si>
    <t>จัดซื้อน้ำดื่ม เดือน ก.พ. 68</t>
  </si>
  <si>
    <t>ร้านน้ำดื่มหรั่ง น้ำแข็งจัสมิน</t>
  </si>
  <si>
    <t>ซื้อวัสดุในการฝึกอบรม สนับสนุนปัจจัยการผลิต</t>
  </si>
  <si>
    <t xml:space="preserve">ร้านเมยวดี รุ่งเรือง </t>
  </si>
  <si>
    <t>จัดซื้อวัสดุฝึกอบรม 11 รายการ</t>
  </si>
  <si>
    <t>จัดซื้อน้ำมัย เดือน ก.พ. 2568  รถ กย 1463 รอ</t>
  </si>
  <si>
    <t xml:space="preserve">ค่าซ่อมเครื่องคอมพิวเตอร์ (การเงิน) </t>
  </si>
  <si>
    <t>ค่าซ่อมเครื่องคอมพิวเตอร์ (ยุทธ)</t>
  </si>
  <si>
    <t>จัดซื้อวัสดุคอมพิวเตอร์ 1 รายการ</t>
  </si>
  <si>
    <t>ค่าวัสดุคอมพิวเตอร์ 1 รายการ</t>
  </si>
  <si>
    <t>หจก.แสนสบาย</t>
  </si>
  <si>
    <t>จ้างทำหมุดหลักเขตที่ดิน ส.ป.ก. 500 หลัก</t>
  </si>
  <si>
    <t>นางละมุล จตุเทน</t>
  </si>
  <si>
    <t>จ้างทำหมุดหลักเขตที่ดิน ส.ป.ก. 2,000 หลัก</t>
  </si>
  <si>
    <t>จ้างทำหมุดหลักเขตทีดิ่น ส.ป.ก.2500 หลัก</t>
  </si>
  <si>
    <t>ค่าจ้างถ่ายเอกสารสี</t>
  </si>
  <si>
    <t>จัดซื้อวัสดุฝึกอบรม 4 รายการ</t>
  </si>
  <si>
    <t>บจ.สยามโกลบอลเฮ้าส์</t>
  </si>
  <si>
    <t>จัดซื้อวัสดุฝึกอบรม 5 รายการ</t>
  </si>
  <si>
    <t>น.ส.กชกร สายัณห์</t>
  </si>
  <si>
    <t>จัดซื้อวัสดุฝึกอบรม 27 รายการ</t>
  </si>
  <si>
    <t>จ้างทำป้ายไวนิล ขนาด 1*2 เมตร 1 ป้าย</t>
  </si>
  <si>
    <t>จ้างซ่อมเครื่องปรับอากาศ ส.ป.ก.4120-001-0001-50/0480</t>
  </si>
  <si>
    <t>นายปกรณ์ ขำคมเขตร์</t>
  </si>
  <si>
    <t>จ้างซ่อมเครื่องปรับอากาศ ส.ป.ก.4120-001-0001-50/0487</t>
  </si>
  <si>
    <t>จ้างซ่อมเครื่องพิมพ์คอมพิวเตอร์ ส.ป.ก.13000/ว13/26</t>
  </si>
  <si>
    <t>จ้างซ่อมเครื่องปรับอากาศ ส.ป.ก.4120-001-0001-61/1410</t>
  </si>
  <si>
    <t>จ้างซ่อมเครื่องคอมพิวเตอร์ ส.ป.ก.7440-001-0010-63/2797</t>
  </si>
  <si>
    <t>จ้างซ่อมเครื่องคอมพิวเตอร์ ส.ป.ก.7440-001-0010-63/2608</t>
  </si>
  <si>
    <t>จ้างซ่อมเครืองพิมพ์คอมพิวเตอร์ ส.ป.ก.7440-001-0083-0055</t>
  </si>
  <si>
    <t>บจ.กรุงทองคอมพิวเตอร์</t>
  </si>
  <si>
    <t>ค่าจ้างเปลี่ยนยางนอกใหม่ และเปลียนน้ำมันเครื่อง รถ กบ 8562 รอ</t>
  </si>
  <si>
    <t>จ้างทำป้ายไวนิล แปลงใหญ่  1 ป้าย</t>
  </si>
  <si>
    <t>จ้างทำป้ายไวนิล ศึกษาดูงาน 1 ป้าย</t>
  </si>
  <si>
    <t>จัดซื้อวัสดุสำนักงาน 13 รายการ</t>
  </si>
  <si>
    <t>จ้างเหมารถตู้ จำนวน 1 คัน</t>
  </si>
  <si>
    <t>นายสมพร  กุลวงษ์</t>
  </si>
  <si>
    <t>นายอนุชา  ชาติงาม</t>
  </si>
  <si>
    <t>จัดซื้อวัสดุสนับสนุนปัจจัยการผลิต (พันธุ์ปลา)</t>
  </si>
  <si>
    <t>ค่าจ้างทำป้ายไวนิล จำนวน 1 ป้าย</t>
  </si>
  <si>
    <t>จัดซื้อวัสดุสำนักงาน 3 รายการ</t>
  </si>
  <si>
    <t>จัดซื้อปุ๋ยอินทรีย์ 328 กระสอบ</t>
  </si>
  <si>
    <t>โรงงานปุ่ยอินทรีย์ตราแชมป์เหรียญทอง</t>
  </si>
  <si>
    <t>ค่าจ้างเก็บขยะ เดือน มี.ค. 2568</t>
  </si>
  <si>
    <t>จัดซื้อน้ำมัน เดือน มี.ค. 2568 รถ กย 1463 รอ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</si>
</sst>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94" totalsRowShown="0" headerRowDxfId="18" dataDxfId="17">
  <autoFilter ref="A1:Q194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8"/>
    </row>
    <row r="19" spans="1:4" ht="42" x14ac:dyDescent="0.35">
      <c r="A19" s="7" t="s">
        <v>18</v>
      </c>
      <c r="B19" s="10" t="s">
        <v>1</v>
      </c>
      <c r="C19" s="11" t="s">
        <v>32</v>
      </c>
      <c r="D19" s="48"/>
    </row>
    <row r="20" spans="1:4" ht="168" x14ac:dyDescent="0.35">
      <c r="A20" s="7" t="s">
        <v>19</v>
      </c>
      <c r="B20" s="10" t="s">
        <v>2</v>
      </c>
      <c r="C20" s="12" t="s">
        <v>33</v>
      </c>
      <c r="D20" s="48"/>
    </row>
    <row r="21" spans="1:4" ht="168" x14ac:dyDescent="0.35">
      <c r="A21" s="7" t="s">
        <v>20</v>
      </c>
      <c r="B21" s="10" t="s">
        <v>3</v>
      </c>
      <c r="C21" s="12" t="s">
        <v>36</v>
      </c>
      <c r="D21" s="48"/>
    </row>
    <row r="22" spans="1:4" ht="147" x14ac:dyDescent="0.35">
      <c r="A22" s="7" t="s">
        <v>21</v>
      </c>
      <c r="B22" s="10" t="s">
        <v>4</v>
      </c>
      <c r="C22" s="12" t="s">
        <v>40</v>
      </c>
      <c r="D22" s="48"/>
    </row>
    <row r="23" spans="1:4" ht="147" x14ac:dyDescent="0.35">
      <c r="A23" s="7" t="s">
        <v>22</v>
      </c>
      <c r="B23" s="10" t="s">
        <v>5</v>
      </c>
      <c r="C23" s="12" t="s">
        <v>34</v>
      </c>
      <c r="D23" s="4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4"/>
  <sheetViews>
    <sheetView tabSelected="1" zoomScale="80" zoomScaleNormal="80" workbookViewId="0">
      <pane xSplit="1" ySplit="1" topLeftCell="F150" activePane="bottomRight" state="frozen"/>
      <selection pane="topRight" activeCell="B1" sqref="B1"/>
      <selection pane="bottomLeft" activeCell="A2" sqref="A2"/>
      <selection pane="bottomRight" activeCell="B155" sqref="B155:G172"/>
    </sheetView>
  </sheetViews>
  <sheetFormatPr defaultColWidth="9" defaultRowHeight="21" x14ac:dyDescent="0.35"/>
  <cols>
    <col min="1" max="1" width="5.125" style="2" customWidth="1"/>
    <col min="2" max="2" width="15.7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5.75" style="2" customWidth="1"/>
    <col min="16" max="16" width="25.375" style="2" bestFit="1" customWidth="1"/>
    <col min="17" max="16384" width="9" style="1"/>
  </cols>
  <sheetData>
    <row r="1" spans="1:17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26" t="s">
        <v>113</v>
      </c>
    </row>
    <row r="2" spans="1:17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63</v>
      </c>
      <c r="I2" s="21">
        <v>300</v>
      </c>
      <c r="J2" s="19" t="s">
        <v>60</v>
      </c>
      <c r="K2" s="19" t="s">
        <v>61</v>
      </c>
      <c r="L2" s="19" t="s">
        <v>62</v>
      </c>
      <c r="M2" s="19">
        <v>300</v>
      </c>
      <c r="N2" s="19">
        <v>300</v>
      </c>
      <c r="O2" s="19" t="s">
        <v>64</v>
      </c>
      <c r="P2" s="22"/>
      <c r="Q2" s="23"/>
    </row>
    <row r="3" spans="1:17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1450</v>
      </c>
      <c r="J3" s="19" t="s">
        <v>60</v>
      </c>
      <c r="K3" s="19" t="s">
        <v>61</v>
      </c>
      <c r="L3" s="19" t="s">
        <v>62</v>
      </c>
      <c r="M3" s="19">
        <v>1450</v>
      </c>
      <c r="N3" s="19">
        <v>1450</v>
      </c>
      <c r="O3" s="19" t="s">
        <v>66</v>
      </c>
      <c r="P3" s="22"/>
      <c r="Q3" s="23"/>
    </row>
    <row r="4" spans="1:17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1">
        <v>4239.34</v>
      </c>
      <c r="J4" s="19" t="s">
        <v>60</v>
      </c>
      <c r="K4" s="19" t="s">
        <v>61</v>
      </c>
      <c r="L4" s="19" t="s">
        <v>62</v>
      </c>
      <c r="M4" s="19">
        <v>4239.34</v>
      </c>
      <c r="N4" s="19">
        <v>4239.34</v>
      </c>
      <c r="O4" s="19" t="s">
        <v>68</v>
      </c>
      <c r="P4" s="22"/>
      <c r="Q4" s="23"/>
    </row>
    <row r="5" spans="1:17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21">
        <v>1450</v>
      </c>
      <c r="J5" s="19" t="s">
        <v>60</v>
      </c>
      <c r="K5" s="19" t="s">
        <v>61</v>
      </c>
      <c r="L5" s="19" t="s">
        <v>62</v>
      </c>
      <c r="M5" s="19">
        <v>1450</v>
      </c>
      <c r="N5" s="19">
        <v>1450</v>
      </c>
      <c r="O5" s="19" t="s">
        <v>66</v>
      </c>
      <c r="P5" s="22"/>
      <c r="Q5" s="23"/>
    </row>
    <row r="6" spans="1:17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70</v>
      </c>
      <c r="I6" s="21">
        <v>435</v>
      </c>
      <c r="J6" s="19" t="s">
        <v>60</v>
      </c>
      <c r="K6" s="19" t="s">
        <v>61</v>
      </c>
      <c r="L6" s="19" t="s">
        <v>62</v>
      </c>
      <c r="M6" s="19">
        <v>435</v>
      </c>
      <c r="N6" s="19">
        <v>435</v>
      </c>
      <c r="O6" s="19" t="s">
        <v>71</v>
      </c>
      <c r="P6" s="22"/>
      <c r="Q6" s="23"/>
    </row>
    <row r="7" spans="1:17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72</v>
      </c>
      <c r="I7" s="21">
        <v>3000</v>
      </c>
      <c r="J7" s="19" t="s">
        <v>60</v>
      </c>
      <c r="K7" s="19" t="s">
        <v>61</v>
      </c>
      <c r="L7" s="19" t="s">
        <v>62</v>
      </c>
      <c r="M7" s="19">
        <v>3000</v>
      </c>
      <c r="N7" s="19">
        <v>3000</v>
      </c>
      <c r="O7" s="19" t="s">
        <v>73</v>
      </c>
      <c r="P7" s="22"/>
      <c r="Q7" s="23"/>
    </row>
    <row r="8" spans="1:17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74</v>
      </c>
      <c r="I8" s="21">
        <v>22500</v>
      </c>
      <c r="J8" s="19" t="s">
        <v>60</v>
      </c>
      <c r="K8" s="19" t="s">
        <v>61</v>
      </c>
      <c r="L8" s="19" t="s">
        <v>62</v>
      </c>
      <c r="M8" s="19">
        <v>22500</v>
      </c>
      <c r="N8" s="19">
        <v>22500</v>
      </c>
      <c r="O8" s="19" t="s">
        <v>180</v>
      </c>
      <c r="P8" s="22"/>
      <c r="Q8" s="23"/>
    </row>
    <row r="9" spans="1:17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75</v>
      </c>
      <c r="I9" s="21">
        <v>2000</v>
      </c>
      <c r="J9" s="19" t="s">
        <v>60</v>
      </c>
      <c r="K9" s="19" t="s">
        <v>61</v>
      </c>
      <c r="L9" s="19" t="s">
        <v>62</v>
      </c>
      <c r="M9" s="19">
        <v>2000</v>
      </c>
      <c r="N9" s="19">
        <v>2000</v>
      </c>
      <c r="O9" s="19" t="s">
        <v>76</v>
      </c>
      <c r="P9" s="22"/>
      <c r="Q9" s="23"/>
    </row>
    <row r="10" spans="1:17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77</v>
      </c>
      <c r="I10" s="21">
        <v>2200</v>
      </c>
      <c r="J10" s="19" t="s">
        <v>60</v>
      </c>
      <c r="K10" s="19" t="s">
        <v>61</v>
      </c>
      <c r="L10" s="19" t="s">
        <v>62</v>
      </c>
      <c r="M10" s="19">
        <v>2200</v>
      </c>
      <c r="N10" s="19">
        <v>2200</v>
      </c>
      <c r="O10" s="19" t="s">
        <v>78</v>
      </c>
      <c r="P10" s="22"/>
      <c r="Q10" s="23"/>
    </row>
    <row r="11" spans="1:17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79</v>
      </c>
      <c r="I11" s="21">
        <v>1770</v>
      </c>
      <c r="J11" s="19" t="s">
        <v>60</v>
      </c>
      <c r="K11" s="19" t="s">
        <v>61</v>
      </c>
      <c r="L11" s="19" t="s">
        <v>62</v>
      </c>
      <c r="M11" s="19">
        <v>1770</v>
      </c>
      <c r="N11" s="19">
        <v>1770</v>
      </c>
      <c r="O11" s="19" t="s">
        <v>78</v>
      </c>
      <c r="P11" s="22"/>
      <c r="Q11" s="23"/>
    </row>
    <row r="12" spans="1:17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80</v>
      </c>
      <c r="I12" s="21">
        <v>1430</v>
      </c>
      <c r="J12" s="19" t="s">
        <v>60</v>
      </c>
      <c r="K12" s="19" t="s">
        <v>61</v>
      </c>
      <c r="L12" s="19" t="s">
        <v>62</v>
      </c>
      <c r="M12" s="19">
        <v>1430</v>
      </c>
      <c r="N12" s="19">
        <v>1430</v>
      </c>
      <c r="O12" s="19" t="s">
        <v>78</v>
      </c>
      <c r="P12" s="22"/>
      <c r="Q12" s="23"/>
    </row>
    <row r="13" spans="1:17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81</v>
      </c>
      <c r="I13" s="21">
        <v>150</v>
      </c>
      <c r="J13" s="19" t="s">
        <v>60</v>
      </c>
      <c r="K13" s="19" t="s">
        <v>61</v>
      </c>
      <c r="L13" s="19" t="s">
        <v>62</v>
      </c>
      <c r="M13" s="19">
        <v>150</v>
      </c>
      <c r="N13" s="19">
        <v>150</v>
      </c>
      <c r="O13" s="19" t="s">
        <v>66</v>
      </c>
      <c r="P13" s="22"/>
      <c r="Q13" s="23"/>
    </row>
    <row r="14" spans="1:17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82</v>
      </c>
      <c r="I14" s="21">
        <v>2850</v>
      </c>
      <c r="J14" s="19" t="s">
        <v>60</v>
      </c>
      <c r="K14" s="19" t="s">
        <v>61</v>
      </c>
      <c r="L14" s="19" t="s">
        <v>62</v>
      </c>
      <c r="M14" s="19">
        <v>2850</v>
      </c>
      <c r="N14" s="19">
        <v>2850</v>
      </c>
      <c r="O14" s="19" t="s">
        <v>83</v>
      </c>
      <c r="P14" s="22"/>
      <c r="Q14" s="23"/>
    </row>
    <row r="15" spans="1:17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84</v>
      </c>
      <c r="I15" s="21">
        <v>1500</v>
      </c>
      <c r="J15" s="19" t="s">
        <v>60</v>
      </c>
      <c r="K15" s="19" t="s">
        <v>61</v>
      </c>
      <c r="L15" s="19" t="s">
        <v>62</v>
      </c>
      <c r="M15" s="19">
        <v>1500</v>
      </c>
      <c r="N15" s="19">
        <v>1500</v>
      </c>
      <c r="O15" s="19" t="s">
        <v>85</v>
      </c>
      <c r="P15" s="22"/>
      <c r="Q15" s="23"/>
    </row>
    <row r="16" spans="1:17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86</v>
      </c>
      <c r="I16" s="21">
        <v>450</v>
      </c>
      <c r="J16" s="19" t="s">
        <v>60</v>
      </c>
      <c r="K16" s="19" t="s">
        <v>61</v>
      </c>
      <c r="L16" s="19" t="s">
        <v>62</v>
      </c>
      <c r="M16" s="19">
        <v>450</v>
      </c>
      <c r="N16" s="19">
        <v>450</v>
      </c>
      <c r="O16" s="19" t="s">
        <v>87</v>
      </c>
      <c r="P16" s="22"/>
      <c r="Q16" s="23"/>
    </row>
    <row r="17" spans="1:17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88</v>
      </c>
      <c r="I17" s="21">
        <v>900</v>
      </c>
      <c r="J17" s="19" t="s">
        <v>60</v>
      </c>
      <c r="K17" s="19" t="s">
        <v>61</v>
      </c>
      <c r="L17" s="19" t="s">
        <v>62</v>
      </c>
      <c r="M17" s="19">
        <v>900</v>
      </c>
      <c r="N17" s="19">
        <v>900</v>
      </c>
      <c r="O17" s="19" t="s">
        <v>87</v>
      </c>
      <c r="P17" s="22"/>
      <c r="Q17" s="23"/>
    </row>
    <row r="18" spans="1:17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89</v>
      </c>
      <c r="I18" s="21">
        <v>935</v>
      </c>
      <c r="J18" s="19" t="s">
        <v>60</v>
      </c>
      <c r="K18" s="19" t="s">
        <v>61</v>
      </c>
      <c r="L18" s="19" t="s">
        <v>62</v>
      </c>
      <c r="M18" s="19">
        <v>935</v>
      </c>
      <c r="N18" s="19">
        <v>935</v>
      </c>
      <c r="O18" s="19" t="s">
        <v>90</v>
      </c>
      <c r="P18" s="22"/>
      <c r="Q18" s="23"/>
    </row>
    <row r="19" spans="1:17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91</v>
      </c>
      <c r="I19" s="21">
        <v>300</v>
      </c>
      <c r="J19" s="19" t="s">
        <v>60</v>
      </c>
      <c r="K19" s="19" t="s">
        <v>61</v>
      </c>
      <c r="L19" s="19" t="s">
        <v>62</v>
      </c>
      <c r="M19" s="19">
        <v>300</v>
      </c>
      <c r="N19" s="19">
        <v>300</v>
      </c>
      <c r="O19" s="19" t="s">
        <v>64</v>
      </c>
      <c r="P19" s="22"/>
      <c r="Q19" s="23"/>
    </row>
    <row r="20" spans="1:17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92</v>
      </c>
      <c r="I20" s="21">
        <v>585</v>
      </c>
      <c r="J20" s="19" t="s">
        <v>60</v>
      </c>
      <c r="K20" s="19" t="s">
        <v>61</v>
      </c>
      <c r="L20" s="19" t="s">
        <v>62</v>
      </c>
      <c r="M20" s="19">
        <v>585</v>
      </c>
      <c r="N20" s="19">
        <v>585</v>
      </c>
      <c r="O20" s="19" t="s">
        <v>76</v>
      </c>
      <c r="P20" s="22"/>
      <c r="Q20" s="23"/>
    </row>
    <row r="21" spans="1:17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93</v>
      </c>
      <c r="I21" s="21">
        <v>6624</v>
      </c>
      <c r="J21" s="19" t="s">
        <v>60</v>
      </c>
      <c r="K21" s="19" t="s">
        <v>61</v>
      </c>
      <c r="L21" s="19" t="s">
        <v>62</v>
      </c>
      <c r="M21" s="19">
        <v>6624</v>
      </c>
      <c r="N21" s="19">
        <v>6624</v>
      </c>
      <c r="O21" s="19" t="s">
        <v>94</v>
      </c>
      <c r="P21" s="22"/>
      <c r="Q21" s="23"/>
    </row>
    <row r="22" spans="1:17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95</v>
      </c>
      <c r="I22" s="21">
        <v>3260</v>
      </c>
      <c r="J22" s="19" t="s">
        <v>60</v>
      </c>
      <c r="K22" s="19" t="s">
        <v>61</v>
      </c>
      <c r="L22" s="19" t="s">
        <v>62</v>
      </c>
      <c r="M22" s="19">
        <v>3260</v>
      </c>
      <c r="N22" s="19">
        <v>3260</v>
      </c>
      <c r="O22" s="19" t="s">
        <v>94</v>
      </c>
      <c r="P22" s="22"/>
      <c r="Q22" s="23"/>
    </row>
    <row r="23" spans="1:17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96</v>
      </c>
      <c r="I23" s="21">
        <v>650</v>
      </c>
      <c r="J23" s="19" t="s">
        <v>60</v>
      </c>
      <c r="K23" s="19" t="s">
        <v>61</v>
      </c>
      <c r="L23" s="19" t="s">
        <v>62</v>
      </c>
      <c r="M23" s="19">
        <v>650</v>
      </c>
      <c r="N23" s="19">
        <v>650</v>
      </c>
      <c r="O23" s="19" t="s">
        <v>87</v>
      </c>
      <c r="P23" s="22"/>
      <c r="Q23" s="23"/>
    </row>
    <row r="24" spans="1:17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97</v>
      </c>
      <c r="I24" s="21">
        <v>1450</v>
      </c>
      <c r="J24" s="19" t="s">
        <v>60</v>
      </c>
      <c r="K24" s="19" t="s">
        <v>61</v>
      </c>
      <c r="L24" s="19" t="s">
        <v>62</v>
      </c>
      <c r="M24" s="19">
        <v>1450</v>
      </c>
      <c r="N24" s="19">
        <v>1450</v>
      </c>
      <c r="O24" s="19" t="s">
        <v>66</v>
      </c>
      <c r="P24" s="22"/>
      <c r="Q24" s="23"/>
    </row>
    <row r="25" spans="1:17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98</v>
      </c>
      <c r="I25" s="21">
        <v>5630</v>
      </c>
      <c r="J25" s="19" t="s">
        <v>60</v>
      </c>
      <c r="K25" s="19" t="s">
        <v>61</v>
      </c>
      <c r="L25" s="19" t="s">
        <v>62</v>
      </c>
      <c r="M25" s="19">
        <v>5630</v>
      </c>
      <c r="N25" s="19">
        <v>5630</v>
      </c>
      <c r="O25" s="19" t="s">
        <v>87</v>
      </c>
      <c r="P25" s="22"/>
      <c r="Q25" s="23"/>
    </row>
    <row r="26" spans="1:17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99</v>
      </c>
      <c r="I26" s="21">
        <v>23575</v>
      </c>
      <c r="J26" s="19" t="s">
        <v>60</v>
      </c>
      <c r="K26" s="19" t="s">
        <v>61</v>
      </c>
      <c r="L26" s="19" t="s">
        <v>62</v>
      </c>
      <c r="M26" s="21">
        <v>23575</v>
      </c>
      <c r="N26" s="21">
        <v>23575</v>
      </c>
      <c r="O26" s="19" t="s">
        <v>87</v>
      </c>
      <c r="P26" s="22"/>
      <c r="Q26" s="23"/>
    </row>
    <row r="27" spans="1:17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100</v>
      </c>
      <c r="I27" s="21">
        <v>500</v>
      </c>
      <c r="J27" s="19" t="s">
        <v>60</v>
      </c>
      <c r="K27" s="19" t="s">
        <v>61</v>
      </c>
      <c r="L27" s="19" t="s">
        <v>62</v>
      </c>
      <c r="M27" s="21">
        <v>500</v>
      </c>
      <c r="N27" s="21">
        <v>500</v>
      </c>
      <c r="O27" s="19" t="s">
        <v>76</v>
      </c>
      <c r="P27" s="22"/>
      <c r="Q27" s="23"/>
    </row>
    <row r="28" spans="1:17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101</v>
      </c>
      <c r="I28" s="21">
        <v>5455</v>
      </c>
      <c r="J28" s="19" t="s">
        <v>60</v>
      </c>
      <c r="K28" s="19" t="s">
        <v>61</v>
      </c>
      <c r="L28" s="19" t="s">
        <v>62</v>
      </c>
      <c r="M28" s="21">
        <v>5455</v>
      </c>
      <c r="N28" s="21">
        <v>5455</v>
      </c>
      <c r="O28" s="19" t="s">
        <v>94</v>
      </c>
      <c r="P28" s="22"/>
      <c r="Q28" s="23"/>
    </row>
    <row r="29" spans="1:17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102</v>
      </c>
      <c r="I29" s="21">
        <v>700</v>
      </c>
      <c r="J29" s="19" t="s">
        <v>60</v>
      </c>
      <c r="K29" s="19" t="s">
        <v>61</v>
      </c>
      <c r="L29" s="19" t="s">
        <v>62</v>
      </c>
      <c r="M29" s="21">
        <v>700</v>
      </c>
      <c r="N29" s="21">
        <v>700</v>
      </c>
      <c r="O29" s="19" t="s">
        <v>87</v>
      </c>
      <c r="P29" s="22"/>
      <c r="Q29" s="23"/>
    </row>
    <row r="30" spans="1:17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103</v>
      </c>
      <c r="I30" s="21">
        <v>14500</v>
      </c>
      <c r="J30" s="19" t="s">
        <v>60</v>
      </c>
      <c r="K30" s="19" t="s">
        <v>61</v>
      </c>
      <c r="L30" s="19" t="s">
        <v>62</v>
      </c>
      <c r="M30" s="21">
        <v>14500</v>
      </c>
      <c r="N30" s="21">
        <v>14500</v>
      </c>
      <c r="O30" s="19" t="s">
        <v>87</v>
      </c>
      <c r="P30" s="22"/>
      <c r="Q30" s="23"/>
    </row>
    <row r="31" spans="1:17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104</v>
      </c>
      <c r="I31" s="21">
        <v>15000</v>
      </c>
      <c r="J31" s="19" t="s">
        <v>60</v>
      </c>
      <c r="K31" s="19" t="s">
        <v>61</v>
      </c>
      <c r="L31" s="19" t="s">
        <v>62</v>
      </c>
      <c r="M31" s="21">
        <v>15000</v>
      </c>
      <c r="N31" s="21">
        <v>15000</v>
      </c>
      <c r="O31" s="19" t="s">
        <v>87</v>
      </c>
      <c r="P31" s="22"/>
      <c r="Q31" s="23"/>
    </row>
    <row r="32" spans="1:17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105</v>
      </c>
      <c r="I32" s="21">
        <v>75600</v>
      </c>
      <c r="J32" s="19" t="s">
        <v>60</v>
      </c>
      <c r="K32" s="19" t="s">
        <v>61</v>
      </c>
      <c r="L32" s="19" t="s">
        <v>62</v>
      </c>
      <c r="M32" s="21">
        <v>75600</v>
      </c>
      <c r="N32" s="21">
        <v>75600</v>
      </c>
      <c r="O32" s="19" t="s">
        <v>87</v>
      </c>
      <c r="P32" s="22"/>
      <c r="Q32" s="23"/>
    </row>
    <row r="33" spans="1:17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106</v>
      </c>
      <c r="I33" s="21">
        <v>585</v>
      </c>
      <c r="J33" s="19" t="s">
        <v>60</v>
      </c>
      <c r="K33" s="19" t="s">
        <v>61</v>
      </c>
      <c r="L33" s="19" t="s">
        <v>62</v>
      </c>
      <c r="M33" s="21">
        <v>585</v>
      </c>
      <c r="N33" s="21">
        <v>585</v>
      </c>
      <c r="O33" s="19" t="s">
        <v>71</v>
      </c>
      <c r="P33" s="22"/>
      <c r="Q33" s="23"/>
    </row>
    <row r="34" spans="1:17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107</v>
      </c>
      <c r="I34" s="21">
        <v>3200</v>
      </c>
      <c r="J34" s="19" t="s">
        <v>60</v>
      </c>
      <c r="K34" s="19" t="s">
        <v>61</v>
      </c>
      <c r="L34" s="19" t="s">
        <v>62</v>
      </c>
      <c r="M34" s="21">
        <v>3200</v>
      </c>
      <c r="N34" s="21">
        <v>3200</v>
      </c>
      <c r="O34" s="19" t="s">
        <v>78</v>
      </c>
      <c r="P34" s="22"/>
      <c r="Q34" s="23"/>
    </row>
    <row r="35" spans="1:17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107</v>
      </c>
      <c r="I35" s="21">
        <v>2200</v>
      </c>
      <c r="J35" s="19" t="s">
        <v>60</v>
      </c>
      <c r="K35" s="19" t="s">
        <v>61</v>
      </c>
      <c r="L35" s="19" t="s">
        <v>62</v>
      </c>
      <c r="M35" s="21">
        <v>2200</v>
      </c>
      <c r="N35" s="21">
        <v>2200</v>
      </c>
      <c r="O35" s="19" t="s">
        <v>78</v>
      </c>
      <c r="P35" s="22"/>
      <c r="Q35" s="23"/>
    </row>
    <row r="36" spans="1:17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108</v>
      </c>
      <c r="I36" s="21">
        <v>1700</v>
      </c>
      <c r="J36" s="19" t="s">
        <v>60</v>
      </c>
      <c r="K36" s="19" t="s">
        <v>61</v>
      </c>
      <c r="L36" s="19" t="s">
        <v>62</v>
      </c>
      <c r="M36" s="21">
        <v>1700</v>
      </c>
      <c r="N36" s="21">
        <v>1700</v>
      </c>
      <c r="O36" s="19" t="s">
        <v>78</v>
      </c>
      <c r="P36" s="22"/>
      <c r="Q36" s="23"/>
    </row>
    <row r="37" spans="1:17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109</v>
      </c>
      <c r="I37" s="21">
        <v>3000</v>
      </c>
      <c r="J37" s="19" t="s">
        <v>60</v>
      </c>
      <c r="K37" s="19" t="s">
        <v>61</v>
      </c>
      <c r="L37" s="19" t="s">
        <v>62</v>
      </c>
      <c r="M37" s="21">
        <v>3000</v>
      </c>
      <c r="N37" s="21">
        <v>3000</v>
      </c>
      <c r="O37" s="19" t="s">
        <v>73</v>
      </c>
      <c r="P37" s="22"/>
      <c r="Q37" s="23"/>
    </row>
    <row r="38" spans="1:17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110</v>
      </c>
      <c r="I38" s="21">
        <v>22500</v>
      </c>
      <c r="J38" s="19" t="s">
        <v>60</v>
      </c>
      <c r="K38" s="19" t="s">
        <v>61</v>
      </c>
      <c r="L38" s="19" t="s">
        <v>62</v>
      </c>
      <c r="M38" s="21">
        <v>22500</v>
      </c>
      <c r="N38" s="21">
        <v>22500</v>
      </c>
      <c r="O38" s="19" t="s">
        <v>180</v>
      </c>
      <c r="P38" s="22"/>
      <c r="Q38" s="23"/>
    </row>
    <row r="39" spans="1:17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111</v>
      </c>
      <c r="I39" s="21">
        <v>1300</v>
      </c>
      <c r="J39" s="19" t="s">
        <v>60</v>
      </c>
      <c r="K39" s="19" t="s">
        <v>61</v>
      </c>
      <c r="L39" s="19" t="s">
        <v>62</v>
      </c>
      <c r="M39" s="21">
        <v>1300</v>
      </c>
      <c r="N39" s="21">
        <v>1300</v>
      </c>
      <c r="O39" s="19" t="s">
        <v>87</v>
      </c>
      <c r="P39" s="22"/>
      <c r="Q39" s="23"/>
    </row>
    <row r="40" spans="1:17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112</v>
      </c>
      <c r="I40" s="21">
        <v>4490</v>
      </c>
      <c r="J40" s="19" t="s">
        <v>60</v>
      </c>
      <c r="K40" s="19" t="s">
        <v>61</v>
      </c>
      <c r="L40" s="19" t="s">
        <v>62</v>
      </c>
      <c r="M40" s="21">
        <v>4490</v>
      </c>
      <c r="N40" s="21">
        <v>4490</v>
      </c>
      <c r="O40" s="19" t="s">
        <v>87</v>
      </c>
      <c r="P40" s="22" t="s">
        <v>144</v>
      </c>
      <c r="Q40" s="23"/>
    </row>
    <row r="41" spans="1:17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114</v>
      </c>
      <c r="I41" s="21">
        <v>4490</v>
      </c>
      <c r="J41" s="19" t="s">
        <v>60</v>
      </c>
      <c r="K41" s="19" t="s">
        <v>61</v>
      </c>
      <c r="L41" s="19" t="s">
        <v>62</v>
      </c>
      <c r="M41" s="21">
        <v>4490</v>
      </c>
      <c r="N41" s="21">
        <v>4490</v>
      </c>
      <c r="O41" s="19" t="s">
        <v>87</v>
      </c>
      <c r="P41" s="22"/>
      <c r="Q41" s="23"/>
    </row>
    <row r="42" spans="1:17" s="39" customFormat="1" x14ac:dyDescent="0.35">
      <c r="A42" s="34">
        <v>41</v>
      </c>
      <c r="B42" s="35">
        <v>2568</v>
      </c>
      <c r="C42" s="36" t="s">
        <v>55</v>
      </c>
      <c r="D42" s="36" t="s">
        <v>56</v>
      </c>
      <c r="E42" s="36" t="s">
        <v>57</v>
      </c>
      <c r="F42" s="36" t="s">
        <v>58</v>
      </c>
      <c r="G42" s="36" t="s">
        <v>59</v>
      </c>
      <c r="H42" s="36" t="s">
        <v>172</v>
      </c>
      <c r="I42" s="37">
        <v>585</v>
      </c>
      <c r="J42" s="36" t="s">
        <v>60</v>
      </c>
      <c r="K42" s="36" t="s">
        <v>61</v>
      </c>
      <c r="L42" s="36" t="s">
        <v>62</v>
      </c>
      <c r="M42" s="37">
        <v>585</v>
      </c>
      <c r="N42" s="37">
        <v>585</v>
      </c>
      <c r="O42" s="36" t="s">
        <v>76</v>
      </c>
      <c r="P42" s="38"/>
      <c r="Q42" s="36"/>
    </row>
    <row r="43" spans="1:17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115</v>
      </c>
      <c r="I43" s="21">
        <v>1400</v>
      </c>
      <c r="J43" s="19" t="s">
        <v>60</v>
      </c>
      <c r="K43" s="19" t="s">
        <v>61</v>
      </c>
      <c r="L43" s="19" t="s">
        <v>62</v>
      </c>
      <c r="M43" s="21">
        <v>1400</v>
      </c>
      <c r="N43" s="21">
        <v>1400</v>
      </c>
      <c r="O43" s="19" t="s">
        <v>116</v>
      </c>
      <c r="P43" s="22"/>
      <c r="Q43" s="23"/>
    </row>
    <row r="44" spans="1:17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117</v>
      </c>
      <c r="I44" s="21">
        <v>3100</v>
      </c>
      <c r="J44" s="19" t="s">
        <v>60</v>
      </c>
      <c r="K44" s="19" t="s">
        <v>61</v>
      </c>
      <c r="L44" s="19" t="s">
        <v>62</v>
      </c>
      <c r="M44" s="21">
        <v>3100</v>
      </c>
      <c r="N44" s="21">
        <v>3100</v>
      </c>
      <c r="O44" s="19" t="s">
        <v>116</v>
      </c>
      <c r="P44" s="22"/>
      <c r="Q44" s="23"/>
    </row>
    <row r="45" spans="1:17" s="32" customFormat="1" x14ac:dyDescent="0.35">
      <c r="A45" s="27">
        <v>44</v>
      </c>
      <c r="B45" s="28">
        <v>2568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29" t="s">
        <v>118</v>
      </c>
      <c r="I45" s="30">
        <v>6900</v>
      </c>
      <c r="J45" s="29" t="s">
        <v>60</v>
      </c>
      <c r="K45" s="29" t="s">
        <v>61</v>
      </c>
      <c r="L45" s="29" t="s">
        <v>62</v>
      </c>
      <c r="M45" s="30">
        <v>6900</v>
      </c>
      <c r="N45" s="30">
        <v>6900</v>
      </c>
      <c r="O45" s="29" t="s">
        <v>119</v>
      </c>
      <c r="P45" s="31"/>
      <c r="Q45" s="29"/>
    </row>
    <row r="46" spans="1:17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120</v>
      </c>
      <c r="I46" s="21">
        <v>6000</v>
      </c>
      <c r="J46" s="19" t="s">
        <v>60</v>
      </c>
      <c r="K46" s="19" t="s">
        <v>61</v>
      </c>
      <c r="L46" s="19" t="s">
        <v>62</v>
      </c>
      <c r="M46" s="21">
        <v>6000</v>
      </c>
      <c r="N46" s="21">
        <v>6000</v>
      </c>
      <c r="O46" s="19" t="s">
        <v>87</v>
      </c>
      <c r="P46" s="22"/>
      <c r="Q46" s="23"/>
    </row>
    <row r="47" spans="1:17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147</v>
      </c>
      <c r="I47" s="21">
        <v>300</v>
      </c>
      <c r="J47" s="19" t="s">
        <v>60</v>
      </c>
      <c r="K47" s="19" t="s">
        <v>61</v>
      </c>
      <c r="L47" s="19" t="s">
        <v>62</v>
      </c>
      <c r="M47" s="21">
        <v>300</v>
      </c>
      <c r="N47" s="21">
        <v>300</v>
      </c>
      <c r="O47" s="19" t="s">
        <v>64</v>
      </c>
      <c r="P47" s="22"/>
      <c r="Q47" s="23"/>
    </row>
    <row r="48" spans="1:17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33" t="s">
        <v>122</v>
      </c>
      <c r="I48" s="21">
        <v>8425</v>
      </c>
      <c r="J48" s="19" t="s">
        <v>60</v>
      </c>
      <c r="K48" s="19" t="s">
        <v>61</v>
      </c>
      <c r="L48" s="19" t="s">
        <v>62</v>
      </c>
      <c r="M48" s="21">
        <v>8425</v>
      </c>
      <c r="N48" s="21">
        <v>8425</v>
      </c>
      <c r="O48" s="19" t="s">
        <v>121</v>
      </c>
      <c r="P48" s="22"/>
      <c r="Q48" s="23"/>
    </row>
    <row r="49" spans="1:17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123</v>
      </c>
      <c r="I49" s="21">
        <v>2250</v>
      </c>
      <c r="J49" s="19" t="s">
        <v>60</v>
      </c>
      <c r="K49" s="19" t="s">
        <v>61</v>
      </c>
      <c r="L49" s="19" t="s">
        <v>62</v>
      </c>
      <c r="M49" s="21">
        <v>2250</v>
      </c>
      <c r="N49" s="21">
        <v>2250</v>
      </c>
      <c r="O49" s="19" t="s">
        <v>180</v>
      </c>
      <c r="P49" s="22"/>
      <c r="Q49" s="23"/>
    </row>
    <row r="50" spans="1:17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124</v>
      </c>
      <c r="I50" s="21">
        <v>3191</v>
      </c>
      <c r="J50" s="19" t="s">
        <v>60</v>
      </c>
      <c r="K50" s="19" t="s">
        <v>61</v>
      </c>
      <c r="L50" s="19" t="s">
        <v>62</v>
      </c>
      <c r="M50" s="21">
        <v>3191</v>
      </c>
      <c r="N50" s="21">
        <v>3191</v>
      </c>
      <c r="O50" s="19" t="s">
        <v>125</v>
      </c>
      <c r="P50" s="22"/>
      <c r="Q50" s="23"/>
    </row>
    <row r="51" spans="1:17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126</v>
      </c>
      <c r="I51" s="21">
        <v>1060</v>
      </c>
      <c r="J51" s="19" t="s">
        <v>60</v>
      </c>
      <c r="K51" s="19" t="s">
        <v>61</v>
      </c>
      <c r="L51" s="19" t="s">
        <v>62</v>
      </c>
      <c r="M51" s="21">
        <v>1060</v>
      </c>
      <c r="N51" s="21">
        <v>1060</v>
      </c>
      <c r="O51" s="19"/>
      <c r="P51" s="22"/>
      <c r="Q51" s="23"/>
    </row>
    <row r="52" spans="1:17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127</v>
      </c>
      <c r="I52" s="21">
        <v>7970</v>
      </c>
      <c r="J52" s="19" t="s">
        <v>60</v>
      </c>
      <c r="K52" s="19" t="s">
        <v>61</v>
      </c>
      <c r="L52" s="19" t="s">
        <v>62</v>
      </c>
      <c r="M52" s="21">
        <v>7970</v>
      </c>
      <c r="N52" s="21">
        <v>7970</v>
      </c>
      <c r="O52" s="29" t="s">
        <v>119</v>
      </c>
      <c r="P52" s="22"/>
      <c r="Q52" s="23"/>
    </row>
    <row r="53" spans="1:17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128</v>
      </c>
      <c r="I53" s="21">
        <v>1935</v>
      </c>
      <c r="J53" s="19" t="s">
        <v>60</v>
      </c>
      <c r="K53" s="19" t="s">
        <v>61</v>
      </c>
      <c r="L53" s="19" t="s">
        <v>62</v>
      </c>
      <c r="M53" s="21">
        <v>1935</v>
      </c>
      <c r="N53" s="21">
        <v>1935</v>
      </c>
      <c r="O53" s="19"/>
      <c r="P53" s="22"/>
      <c r="Q53" s="23"/>
    </row>
    <row r="54" spans="1:17" ht="42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129</v>
      </c>
      <c r="I54" s="21">
        <v>21060</v>
      </c>
      <c r="J54" s="19" t="s">
        <v>60</v>
      </c>
      <c r="K54" s="19" t="s">
        <v>61</v>
      </c>
      <c r="L54" s="19" t="s">
        <v>62</v>
      </c>
      <c r="M54" s="21">
        <v>21060</v>
      </c>
      <c r="N54" s="21">
        <v>21060</v>
      </c>
      <c r="O54" s="19" t="s">
        <v>125</v>
      </c>
      <c r="P54" s="22"/>
      <c r="Q54" s="23"/>
    </row>
    <row r="55" spans="1:17" s="45" customFormat="1" x14ac:dyDescent="0.35">
      <c r="A55" s="40">
        <v>54</v>
      </c>
      <c r="B55" s="41">
        <v>2568</v>
      </c>
      <c r="C55" s="42" t="s">
        <v>55</v>
      </c>
      <c r="D55" s="42" t="s">
        <v>56</v>
      </c>
      <c r="E55" s="42" t="s">
        <v>57</v>
      </c>
      <c r="F55" s="42" t="s">
        <v>58</v>
      </c>
      <c r="G55" s="42" t="s">
        <v>59</v>
      </c>
      <c r="H55" s="42" t="s">
        <v>136</v>
      </c>
      <c r="I55" s="43">
        <v>5320</v>
      </c>
      <c r="J55" s="42" t="s">
        <v>60</v>
      </c>
      <c r="K55" s="42" t="s">
        <v>61</v>
      </c>
      <c r="L55" s="42" t="s">
        <v>62</v>
      </c>
      <c r="M55" s="43">
        <v>5320</v>
      </c>
      <c r="N55" s="43">
        <v>5320</v>
      </c>
      <c r="O55" s="42" t="s">
        <v>137</v>
      </c>
      <c r="P55" s="44"/>
      <c r="Q55" s="42"/>
    </row>
    <row r="56" spans="1:17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130</v>
      </c>
      <c r="I56" s="21">
        <v>9066</v>
      </c>
      <c r="J56" s="19" t="s">
        <v>60</v>
      </c>
      <c r="K56" s="19" t="s">
        <v>61</v>
      </c>
      <c r="L56" s="19" t="s">
        <v>62</v>
      </c>
      <c r="M56" s="21">
        <v>9066</v>
      </c>
      <c r="N56" s="21">
        <v>9066</v>
      </c>
      <c r="O56" s="29" t="s">
        <v>119</v>
      </c>
      <c r="P56" s="22"/>
      <c r="Q56" s="23"/>
    </row>
    <row r="57" spans="1:17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131</v>
      </c>
      <c r="I57" s="21">
        <v>16000</v>
      </c>
      <c r="J57" s="19" t="s">
        <v>60</v>
      </c>
      <c r="K57" s="19" t="s">
        <v>61</v>
      </c>
      <c r="L57" s="19" t="s">
        <v>62</v>
      </c>
      <c r="M57" s="21">
        <v>16000</v>
      </c>
      <c r="N57" s="21">
        <v>16000</v>
      </c>
      <c r="O57" s="19" t="s">
        <v>125</v>
      </c>
      <c r="P57" s="22"/>
      <c r="Q57" s="23"/>
    </row>
    <row r="58" spans="1:17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132</v>
      </c>
      <c r="I58" s="21">
        <v>3335</v>
      </c>
      <c r="J58" s="19" t="s">
        <v>60</v>
      </c>
      <c r="K58" s="19" t="s">
        <v>61</v>
      </c>
      <c r="L58" s="19" t="s">
        <v>62</v>
      </c>
      <c r="M58" s="21">
        <v>3335</v>
      </c>
      <c r="N58" s="21">
        <v>3335</v>
      </c>
      <c r="O58" s="19"/>
      <c r="P58" s="22"/>
      <c r="Q58" s="23"/>
    </row>
    <row r="59" spans="1:17" x14ac:dyDescent="0.35">
      <c r="A59" s="20">
        <v>59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133</v>
      </c>
      <c r="I59" s="21">
        <v>585</v>
      </c>
      <c r="J59" s="19" t="s">
        <v>60</v>
      </c>
      <c r="K59" s="19" t="s">
        <v>61</v>
      </c>
      <c r="L59" s="19" t="s">
        <v>62</v>
      </c>
      <c r="M59" s="21">
        <v>585</v>
      </c>
      <c r="N59" s="21">
        <v>585</v>
      </c>
      <c r="O59" s="36" t="s">
        <v>76</v>
      </c>
      <c r="P59" s="22"/>
      <c r="Q59" s="23"/>
    </row>
    <row r="60" spans="1:17" x14ac:dyDescent="0.35">
      <c r="A60" s="20">
        <v>60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135</v>
      </c>
      <c r="I60" s="21">
        <v>31390</v>
      </c>
      <c r="J60" s="19" t="s">
        <v>60</v>
      </c>
      <c r="K60" s="19" t="s">
        <v>61</v>
      </c>
      <c r="L60" s="19" t="s">
        <v>62</v>
      </c>
      <c r="M60" s="21">
        <v>31390</v>
      </c>
      <c r="N60" s="21">
        <v>31390</v>
      </c>
      <c r="O60" s="19" t="s">
        <v>134</v>
      </c>
      <c r="P60" s="22"/>
      <c r="Q60" s="23"/>
    </row>
    <row r="61" spans="1:17" x14ac:dyDescent="0.35">
      <c r="A61" s="20">
        <v>61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138</v>
      </c>
      <c r="I61" s="21">
        <v>950</v>
      </c>
      <c r="J61" s="19" t="s">
        <v>60</v>
      </c>
      <c r="K61" s="19" t="s">
        <v>61</v>
      </c>
      <c r="L61" s="19" t="s">
        <v>62</v>
      </c>
      <c r="M61" s="21">
        <v>950</v>
      </c>
      <c r="N61" s="21">
        <v>950</v>
      </c>
      <c r="O61" s="19" t="s">
        <v>87</v>
      </c>
      <c r="P61" s="22"/>
      <c r="Q61" s="23"/>
    </row>
    <row r="62" spans="1:17" x14ac:dyDescent="0.35">
      <c r="A62" s="20">
        <v>62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139</v>
      </c>
      <c r="I62" s="21">
        <v>585</v>
      </c>
      <c r="J62" s="19" t="s">
        <v>60</v>
      </c>
      <c r="K62" s="19" t="s">
        <v>61</v>
      </c>
      <c r="L62" s="19" t="s">
        <v>62</v>
      </c>
      <c r="M62" s="21">
        <v>585</v>
      </c>
      <c r="N62" s="21">
        <v>585</v>
      </c>
      <c r="O62" s="36" t="s">
        <v>76</v>
      </c>
      <c r="P62" s="22"/>
      <c r="Q62" s="23"/>
    </row>
    <row r="63" spans="1:17" x14ac:dyDescent="0.35">
      <c r="A63" s="20">
        <v>63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141</v>
      </c>
      <c r="I63" s="21">
        <v>26524</v>
      </c>
      <c r="J63" s="19" t="s">
        <v>60</v>
      </c>
      <c r="K63" s="19" t="s">
        <v>61</v>
      </c>
      <c r="L63" s="19" t="s">
        <v>62</v>
      </c>
      <c r="M63" s="21">
        <v>26524</v>
      </c>
      <c r="N63" s="21">
        <v>26524</v>
      </c>
      <c r="O63" s="29" t="s">
        <v>119</v>
      </c>
      <c r="P63" s="22"/>
      <c r="Q63" s="23"/>
    </row>
    <row r="64" spans="1:17" x14ac:dyDescent="0.35">
      <c r="A64" s="20">
        <v>64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140</v>
      </c>
      <c r="I64" s="21">
        <v>13200</v>
      </c>
      <c r="J64" s="19" t="s">
        <v>60</v>
      </c>
      <c r="K64" s="19" t="s">
        <v>61</v>
      </c>
      <c r="L64" s="19" t="s">
        <v>62</v>
      </c>
      <c r="M64" s="21">
        <v>13200</v>
      </c>
      <c r="N64" s="21">
        <v>13200</v>
      </c>
      <c r="O64" s="29" t="s">
        <v>119</v>
      </c>
      <c r="P64" s="22"/>
      <c r="Q64" s="23"/>
    </row>
    <row r="65" spans="1:17" x14ac:dyDescent="0.35">
      <c r="A65" s="20">
        <v>65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142</v>
      </c>
      <c r="I65" s="21">
        <v>750</v>
      </c>
      <c r="J65" s="19" t="s">
        <v>60</v>
      </c>
      <c r="K65" s="19" t="s">
        <v>61</v>
      </c>
      <c r="L65" s="19" t="s">
        <v>62</v>
      </c>
      <c r="M65" s="21">
        <v>750</v>
      </c>
      <c r="N65" s="21">
        <v>750</v>
      </c>
      <c r="O65" s="19" t="s">
        <v>143</v>
      </c>
      <c r="P65" s="22"/>
      <c r="Q65" s="23"/>
    </row>
    <row r="66" spans="1:17" s="39" customFormat="1" x14ac:dyDescent="0.35">
      <c r="A66" s="34">
        <v>66</v>
      </c>
      <c r="B66" s="35">
        <v>2568</v>
      </c>
      <c r="C66" s="36" t="s">
        <v>55</v>
      </c>
      <c r="D66" s="36" t="s">
        <v>56</v>
      </c>
      <c r="E66" s="36" t="s">
        <v>57</v>
      </c>
      <c r="F66" s="36" t="s">
        <v>58</v>
      </c>
      <c r="G66" s="36" t="s">
        <v>59</v>
      </c>
      <c r="H66" s="36" t="s">
        <v>218</v>
      </c>
      <c r="I66" s="37">
        <v>3540</v>
      </c>
      <c r="J66" s="36" t="s">
        <v>60</v>
      </c>
      <c r="K66" s="36" t="s">
        <v>61</v>
      </c>
      <c r="L66" s="36" t="s">
        <v>62</v>
      </c>
      <c r="M66" s="37">
        <v>3540</v>
      </c>
      <c r="N66" s="37">
        <v>3540</v>
      </c>
      <c r="O66" s="36" t="s">
        <v>78</v>
      </c>
      <c r="P66" s="38"/>
      <c r="Q66" s="36"/>
    </row>
    <row r="67" spans="1:17" x14ac:dyDescent="0.35">
      <c r="A67" s="20">
        <v>67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145</v>
      </c>
      <c r="I67" s="21">
        <v>2903</v>
      </c>
      <c r="J67" s="19" t="s">
        <v>60</v>
      </c>
      <c r="K67" s="19" t="s">
        <v>61</v>
      </c>
      <c r="L67" s="19" t="s">
        <v>62</v>
      </c>
      <c r="M67" s="21">
        <v>2903</v>
      </c>
      <c r="N67" s="21">
        <v>2903</v>
      </c>
      <c r="O67" s="19" t="s">
        <v>73</v>
      </c>
      <c r="P67" s="22"/>
      <c r="Q67" s="23"/>
    </row>
    <row r="68" spans="1:17" x14ac:dyDescent="0.35">
      <c r="A68" s="20">
        <v>68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146</v>
      </c>
      <c r="I68" s="21">
        <v>525</v>
      </c>
      <c r="J68" s="19" t="s">
        <v>60</v>
      </c>
      <c r="K68" s="19" t="s">
        <v>61</v>
      </c>
      <c r="L68" s="19" t="s">
        <v>62</v>
      </c>
      <c r="M68" s="21">
        <v>525</v>
      </c>
      <c r="N68" s="21">
        <v>525</v>
      </c>
      <c r="O68" s="19" t="s">
        <v>71</v>
      </c>
      <c r="P68" s="22"/>
      <c r="Q68" s="23"/>
    </row>
    <row r="69" spans="1:17" x14ac:dyDescent="0.35">
      <c r="A69" s="20">
        <v>69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148</v>
      </c>
      <c r="I69" s="21">
        <v>22500</v>
      </c>
      <c r="J69" s="19" t="s">
        <v>60</v>
      </c>
      <c r="K69" s="19" t="s">
        <v>61</v>
      </c>
      <c r="L69" s="19" t="s">
        <v>62</v>
      </c>
      <c r="M69" s="21">
        <v>22500</v>
      </c>
      <c r="N69" s="21">
        <v>22500</v>
      </c>
      <c r="O69" s="19" t="s">
        <v>180</v>
      </c>
      <c r="P69" s="22"/>
      <c r="Q69" s="23"/>
    </row>
    <row r="70" spans="1:17" x14ac:dyDescent="0.35">
      <c r="A70" s="20">
        <v>70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149</v>
      </c>
      <c r="I70" s="21">
        <v>9490</v>
      </c>
      <c r="J70" s="19" t="s">
        <v>60</v>
      </c>
      <c r="K70" s="19" t="s">
        <v>61</v>
      </c>
      <c r="L70" s="19" t="s">
        <v>62</v>
      </c>
      <c r="M70" s="21">
        <v>9490</v>
      </c>
      <c r="N70" s="21">
        <v>9490</v>
      </c>
      <c r="O70" s="29" t="s">
        <v>119</v>
      </c>
      <c r="P70" s="22"/>
      <c r="Q70" s="23"/>
    </row>
    <row r="71" spans="1:17" x14ac:dyDescent="0.35">
      <c r="A71" s="20">
        <v>71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150</v>
      </c>
      <c r="I71" s="21">
        <v>17845</v>
      </c>
      <c r="J71" s="19" t="s">
        <v>60</v>
      </c>
      <c r="K71" s="19" t="s">
        <v>61</v>
      </c>
      <c r="L71" s="19" t="s">
        <v>62</v>
      </c>
      <c r="M71" s="21">
        <v>17845</v>
      </c>
      <c r="N71" s="21">
        <v>17845</v>
      </c>
      <c r="O71" s="19" t="s">
        <v>87</v>
      </c>
      <c r="P71" s="22"/>
      <c r="Q71" s="23"/>
    </row>
    <row r="72" spans="1:17" x14ac:dyDescent="0.35">
      <c r="A72" s="20">
        <v>72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151</v>
      </c>
      <c r="I72" s="21">
        <v>2680</v>
      </c>
      <c r="J72" s="19" t="s">
        <v>60</v>
      </c>
      <c r="K72" s="19" t="s">
        <v>61</v>
      </c>
      <c r="L72" s="19" t="s">
        <v>62</v>
      </c>
      <c r="M72" s="21">
        <v>2680</v>
      </c>
      <c r="N72" s="21">
        <v>2680</v>
      </c>
      <c r="O72" s="29" t="s">
        <v>119</v>
      </c>
      <c r="P72" s="22"/>
      <c r="Q72" s="23"/>
    </row>
    <row r="73" spans="1:17" x14ac:dyDescent="0.35">
      <c r="A73" s="20">
        <v>73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151</v>
      </c>
      <c r="I73" s="21">
        <v>2680</v>
      </c>
      <c r="J73" s="19" t="s">
        <v>60</v>
      </c>
      <c r="K73" s="19" t="s">
        <v>61</v>
      </c>
      <c r="L73" s="19" t="s">
        <v>62</v>
      </c>
      <c r="M73" s="21">
        <v>2680</v>
      </c>
      <c r="N73" s="21">
        <v>2680</v>
      </c>
      <c r="O73" s="29" t="s">
        <v>119</v>
      </c>
      <c r="P73" s="22"/>
      <c r="Q73" s="23"/>
    </row>
    <row r="74" spans="1:17" x14ac:dyDescent="0.35">
      <c r="A74" s="20">
        <v>74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152</v>
      </c>
      <c r="I74" s="21">
        <v>585</v>
      </c>
      <c r="J74" s="19" t="s">
        <v>60</v>
      </c>
      <c r="K74" s="19" t="s">
        <v>61</v>
      </c>
      <c r="L74" s="19" t="s">
        <v>62</v>
      </c>
      <c r="M74" s="21">
        <v>585</v>
      </c>
      <c r="N74" s="21">
        <v>585</v>
      </c>
      <c r="O74" s="36" t="s">
        <v>76</v>
      </c>
      <c r="P74" s="22"/>
      <c r="Q74" s="23"/>
    </row>
    <row r="75" spans="1:17" x14ac:dyDescent="0.35">
      <c r="A75" s="20">
        <v>75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153</v>
      </c>
      <c r="I75" s="21">
        <v>10200</v>
      </c>
      <c r="J75" s="19" t="s">
        <v>60</v>
      </c>
      <c r="K75" s="19" t="s">
        <v>61</v>
      </c>
      <c r="L75" s="19" t="s">
        <v>62</v>
      </c>
      <c r="M75" s="21">
        <v>10200</v>
      </c>
      <c r="N75" s="21">
        <v>10200</v>
      </c>
      <c r="O75" s="19" t="s">
        <v>154</v>
      </c>
      <c r="P75" s="22"/>
      <c r="Q75" s="23"/>
    </row>
    <row r="76" spans="1:17" x14ac:dyDescent="0.35">
      <c r="A76" s="20">
        <v>76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155</v>
      </c>
      <c r="I76" s="21">
        <v>400</v>
      </c>
      <c r="J76" s="19" t="s">
        <v>60</v>
      </c>
      <c r="K76" s="19" t="s">
        <v>61</v>
      </c>
      <c r="L76" s="19" t="s">
        <v>62</v>
      </c>
      <c r="M76" s="21">
        <v>400</v>
      </c>
      <c r="N76" s="21">
        <v>400</v>
      </c>
      <c r="O76" s="19" t="s">
        <v>116</v>
      </c>
      <c r="P76" s="22"/>
      <c r="Q76" s="23"/>
    </row>
    <row r="77" spans="1:17" x14ac:dyDescent="0.35">
      <c r="A77" s="20">
        <v>77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156</v>
      </c>
      <c r="I77" s="21">
        <v>500</v>
      </c>
      <c r="J77" s="19" t="s">
        <v>60</v>
      </c>
      <c r="K77" s="19" t="s">
        <v>61</v>
      </c>
      <c r="L77" s="19" t="s">
        <v>62</v>
      </c>
      <c r="M77" s="21">
        <v>500</v>
      </c>
      <c r="N77" s="21">
        <v>500</v>
      </c>
      <c r="O77" s="19" t="s">
        <v>157</v>
      </c>
      <c r="P77" s="22"/>
      <c r="Q77" s="23"/>
    </row>
    <row r="78" spans="1:17" x14ac:dyDescent="0.35">
      <c r="A78" s="20">
        <v>78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158</v>
      </c>
      <c r="I78" s="21">
        <v>20360</v>
      </c>
      <c r="J78" s="19" t="s">
        <v>60</v>
      </c>
      <c r="K78" s="19" t="s">
        <v>61</v>
      </c>
      <c r="L78" s="19" t="s">
        <v>62</v>
      </c>
      <c r="M78" s="21">
        <v>20360</v>
      </c>
      <c r="N78" s="21">
        <v>20360</v>
      </c>
      <c r="O78" s="19" t="s">
        <v>87</v>
      </c>
      <c r="P78" s="22"/>
      <c r="Q78" s="23"/>
    </row>
    <row r="79" spans="1:17" x14ac:dyDescent="0.35">
      <c r="A79" s="20">
        <v>79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159</v>
      </c>
      <c r="I79" s="21">
        <v>300</v>
      </c>
      <c r="J79" s="19" t="s">
        <v>60</v>
      </c>
      <c r="K79" s="19" t="s">
        <v>61</v>
      </c>
      <c r="L79" s="19" t="s">
        <v>62</v>
      </c>
      <c r="M79" s="21">
        <v>300</v>
      </c>
      <c r="N79" s="21">
        <v>300</v>
      </c>
      <c r="O79" s="19" t="s">
        <v>64</v>
      </c>
      <c r="P79" s="22"/>
      <c r="Q79" s="23"/>
    </row>
    <row r="80" spans="1:17" s="32" customFormat="1" x14ac:dyDescent="0.35">
      <c r="A80" s="27">
        <v>80</v>
      </c>
      <c r="B80" s="28">
        <v>2568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29" t="s">
        <v>160</v>
      </c>
      <c r="I80" s="30">
        <v>3300</v>
      </c>
      <c r="J80" s="29" t="s">
        <v>60</v>
      </c>
      <c r="K80" s="29" t="s">
        <v>61</v>
      </c>
      <c r="L80" s="29" t="s">
        <v>62</v>
      </c>
      <c r="M80" s="30">
        <v>3300</v>
      </c>
      <c r="N80" s="30">
        <v>3300</v>
      </c>
      <c r="O80" s="29" t="s">
        <v>161</v>
      </c>
      <c r="P80" s="31"/>
      <c r="Q80" s="29"/>
    </row>
    <row r="81" spans="1:17" x14ac:dyDescent="0.35">
      <c r="A81" s="20">
        <v>81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162</v>
      </c>
      <c r="I81" s="21">
        <v>595</v>
      </c>
      <c r="J81" s="19" t="s">
        <v>60</v>
      </c>
      <c r="K81" s="19" t="s">
        <v>61</v>
      </c>
      <c r="L81" s="19" t="s">
        <v>62</v>
      </c>
      <c r="M81" s="21">
        <v>595</v>
      </c>
      <c r="N81" s="21">
        <v>595</v>
      </c>
      <c r="O81" s="29" t="s">
        <v>119</v>
      </c>
      <c r="P81" s="22"/>
      <c r="Q81" s="23"/>
    </row>
    <row r="82" spans="1:17" x14ac:dyDescent="0.35">
      <c r="A82" s="20">
        <v>82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163</v>
      </c>
      <c r="I82" s="21">
        <v>585</v>
      </c>
      <c r="J82" s="19" t="s">
        <v>60</v>
      </c>
      <c r="K82" s="19" t="s">
        <v>61</v>
      </c>
      <c r="L82" s="19" t="s">
        <v>62</v>
      </c>
      <c r="M82" s="21">
        <v>585</v>
      </c>
      <c r="N82" s="21">
        <v>585</v>
      </c>
      <c r="O82" s="36" t="s">
        <v>76</v>
      </c>
      <c r="P82" s="22"/>
      <c r="Q82" s="23"/>
    </row>
    <row r="83" spans="1:17" x14ac:dyDescent="0.35">
      <c r="A83" s="20">
        <v>83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164</v>
      </c>
      <c r="I83" s="21">
        <v>3790</v>
      </c>
      <c r="J83" s="19" t="s">
        <v>60</v>
      </c>
      <c r="K83" s="19" t="s">
        <v>61</v>
      </c>
      <c r="L83" s="19" t="s">
        <v>62</v>
      </c>
      <c r="M83" s="21">
        <v>3790</v>
      </c>
      <c r="N83" s="21">
        <v>3790</v>
      </c>
      <c r="O83" s="19" t="s">
        <v>87</v>
      </c>
      <c r="P83" s="22"/>
      <c r="Q83" s="23"/>
    </row>
    <row r="84" spans="1:17" x14ac:dyDescent="0.35">
      <c r="A84" s="20">
        <v>84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165</v>
      </c>
      <c r="I84" s="21">
        <v>450</v>
      </c>
      <c r="J84" s="19" t="s">
        <v>60</v>
      </c>
      <c r="K84" s="19" t="s">
        <v>61</v>
      </c>
      <c r="L84" s="19" t="s">
        <v>62</v>
      </c>
      <c r="M84" s="21">
        <v>450</v>
      </c>
      <c r="N84" s="21">
        <v>450</v>
      </c>
      <c r="O84" s="19" t="s">
        <v>87</v>
      </c>
      <c r="P84" s="22"/>
      <c r="Q84" s="23"/>
    </row>
    <row r="85" spans="1:17" x14ac:dyDescent="0.35">
      <c r="A85" s="20">
        <v>85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42" t="s">
        <v>166</v>
      </c>
      <c r="I85" s="24">
        <v>450</v>
      </c>
      <c r="J85" s="19" t="s">
        <v>60</v>
      </c>
      <c r="K85" s="19" t="s">
        <v>61</v>
      </c>
      <c r="L85" s="19" t="s">
        <v>62</v>
      </c>
      <c r="M85" s="24">
        <v>450</v>
      </c>
      <c r="N85" s="24">
        <v>450</v>
      </c>
      <c r="O85" s="19" t="s">
        <v>87</v>
      </c>
      <c r="P85" s="25"/>
      <c r="Q85" s="23"/>
    </row>
    <row r="86" spans="1:17" x14ac:dyDescent="0.35">
      <c r="A86" s="20">
        <v>86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42" t="s">
        <v>167</v>
      </c>
      <c r="I86" s="24">
        <v>2740</v>
      </c>
      <c r="J86" s="19" t="s">
        <v>60</v>
      </c>
      <c r="K86" s="19" t="s">
        <v>61</v>
      </c>
      <c r="L86" s="19" t="s">
        <v>62</v>
      </c>
      <c r="M86" s="24">
        <v>2740</v>
      </c>
      <c r="N86" s="24">
        <v>2740</v>
      </c>
      <c r="O86" s="19" t="s">
        <v>87</v>
      </c>
      <c r="P86" s="25"/>
      <c r="Q86" s="23"/>
    </row>
    <row r="87" spans="1:17" x14ac:dyDescent="0.35">
      <c r="A87" s="20">
        <v>87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42" t="s">
        <v>168</v>
      </c>
      <c r="I87" s="24">
        <v>15400</v>
      </c>
      <c r="J87" s="19" t="s">
        <v>60</v>
      </c>
      <c r="K87" s="19" t="s">
        <v>61</v>
      </c>
      <c r="L87" s="19" t="s">
        <v>62</v>
      </c>
      <c r="M87" s="24">
        <v>15400</v>
      </c>
      <c r="N87" s="24">
        <v>15400</v>
      </c>
      <c r="O87" s="36" t="s">
        <v>76</v>
      </c>
      <c r="P87" s="25"/>
      <c r="Q87" s="23"/>
    </row>
    <row r="88" spans="1:17" ht="42" x14ac:dyDescent="0.35">
      <c r="A88" s="20">
        <v>88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42" t="s">
        <v>169</v>
      </c>
      <c r="I88" s="24">
        <v>5850</v>
      </c>
      <c r="J88" s="19" t="s">
        <v>60</v>
      </c>
      <c r="K88" s="19" t="s">
        <v>61</v>
      </c>
      <c r="L88" s="19" t="s">
        <v>62</v>
      </c>
      <c r="M88" s="24">
        <v>5850</v>
      </c>
      <c r="N88" s="24">
        <v>5850</v>
      </c>
      <c r="O88" s="19" t="s">
        <v>125</v>
      </c>
      <c r="P88" s="25"/>
      <c r="Q88" s="23"/>
    </row>
    <row r="89" spans="1:17" x14ac:dyDescent="0.35">
      <c r="A89" s="20">
        <v>90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42" t="s">
        <v>170</v>
      </c>
      <c r="I89" s="24">
        <v>1500</v>
      </c>
      <c r="J89" s="19" t="s">
        <v>60</v>
      </c>
      <c r="K89" s="19" t="s">
        <v>61</v>
      </c>
      <c r="L89" s="19" t="s">
        <v>62</v>
      </c>
      <c r="M89" s="24">
        <v>1500</v>
      </c>
      <c r="N89" s="24">
        <v>1500</v>
      </c>
      <c r="O89" s="19" t="s">
        <v>85</v>
      </c>
      <c r="P89" s="25"/>
      <c r="Q89" s="23"/>
    </row>
    <row r="90" spans="1:17" x14ac:dyDescent="0.35">
      <c r="A90" s="20">
        <v>91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42" t="s">
        <v>171</v>
      </c>
      <c r="I90" s="24">
        <v>16200</v>
      </c>
      <c r="J90" s="19" t="s">
        <v>60</v>
      </c>
      <c r="K90" s="19" t="s">
        <v>61</v>
      </c>
      <c r="L90" s="19" t="s">
        <v>62</v>
      </c>
      <c r="M90" s="24">
        <v>16200</v>
      </c>
      <c r="N90" s="24">
        <v>16200</v>
      </c>
      <c r="O90" s="19" t="s">
        <v>157</v>
      </c>
      <c r="P90" s="25"/>
      <c r="Q90" s="23"/>
    </row>
    <row r="91" spans="1:17" s="32" customFormat="1" x14ac:dyDescent="0.35">
      <c r="A91" s="27">
        <v>92</v>
      </c>
      <c r="B91" s="28">
        <v>2568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29" t="s">
        <v>217</v>
      </c>
      <c r="I91" s="30">
        <v>10415</v>
      </c>
      <c r="J91" s="29" t="s">
        <v>60</v>
      </c>
      <c r="K91" s="29" t="s">
        <v>61</v>
      </c>
      <c r="L91" s="29" t="s">
        <v>62</v>
      </c>
      <c r="M91" s="30">
        <v>10415</v>
      </c>
      <c r="N91" s="30">
        <v>10415</v>
      </c>
      <c r="O91" s="29" t="s">
        <v>173</v>
      </c>
      <c r="P91" s="31"/>
      <c r="Q91" s="29"/>
    </row>
    <row r="92" spans="1:17" x14ac:dyDescent="0.35">
      <c r="A92" s="20">
        <v>93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42" t="s">
        <v>174</v>
      </c>
      <c r="I92" s="24">
        <v>615</v>
      </c>
      <c r="J92" s="19" t="s">
        <v>60</v>
      </c>
      <c r="K92" s="19" t="s">
        <v>61</v>
      </c>
      <c r="L92" s="19" t="s">
        <v>62</v>
      </c>
      <c r="M92" s="24">
        <v>615</v>
      </c>
      <c r="N92" s="24">
        <v>615</v>
      </c>
      <c r="O92" s="19" t="s">
        <v>71</v>
      </c>
      <c r="P92" s="25"/>
      <c r="Q92" s="23"/>
    </row>
    <row r="93" spans="1:17" x14ac:dyDescent="0.35">
      <c r="A93" s="20">
        <v>94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42" t="s">
        <v>175</v>
      </c>
      <c r="I93" s="24">
        <v>3000</v>
      </c>
      <c r="J93" s="19" t="s">
        <v>60</v>
      </c>
      <c r="K93" s="19" t="s">
        <v>61</v>
      </c>
      <c r="L93" s="19" t="s">
        <v>62</v>
      </c>
      <c r="M93" s="24">
        <v>3000</v>
      </c>
      <c r="N93" s="24">
        <v>3000</v>
      </c>
      <c r="O93" s="19" t="s">
        <v>73</v>
      </c>
      <c r="P93" s="25"/>
      <c r="Q93" s="23"/>
    </row>
    <row r="94" spans="1:17" s="32" customFormat="1" x14ac:dyDescent="0.35">
      <c r="A94" s="27">
        <v>95</v>
      </c>
      <c r="B94" s="28">
        <v>2568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29" t="s">
        <v>211</v>
      </c>
      <c r="I94" s="30">
        <v>13000</v>
      </c>
      <c r="J94" s="29" t="s">
        <v>60</v>
      </c>
      <c r="K94" s="29" t="s">
        <v>61</v>
      </c>
      <c r="L94" s="29" t="s">
        <v>62</v>
      </c>
      <c r="M94" s="30">
        <v>13000</v>
      </c>
      <c r="N94" s="30">
        <v>13000</v>
      </c>
      <c r="O94" s="29" t="s">
        <v>212</v>
      </c>
      <c r="P94" s="31"/>
      <c r="Q94" s="29"/>
    </row>
    <row r="95" spans="1:17" s="32" customFormat="1" x14ac:dyDescent="0.35">
      <c r="A95" s="27">
        <v>96</v>
      </c>
      <c r="B95" s="28">
        <v>2568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29" t="s">
        <v>213</v>
      </c>
      <c r="I95" s="30">
        <v>14000</v>
      </c>
      <c r="J95" s="29" t="s">
        <v>60</v>
      </c>
      <c r="K95" s="29" t="s">
        <v>61</v>
      </c>
      <c r="L95" s="29" t="s">
        <v>62</v>
      </c>
      <c r="M95" s="30">
        <v>14000</v>
      </c>
      <c r="N95" s="30">
        <v>14000</v>
      </c>
      <c r="O95" s="29" t="s">
        <v>214</v>
      </c>
      <c r="P95" s="31"/>
      <c r="Q95" s="29"/>
    </row>
    <row r="96" spans="1:17" s="32" customFormat="1" x14ac:dyDescent="0.35">
      <c r="A96" s="27">
        <v>97</v>
      </c>
      <c r="B96" s="28">
        <v>2568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29" t="s">
        <v>213</v>
      </c>
      <c r="I96" s="30">
        <v>24000</v>
      </c>
      <c r="J96" s="29" t="s">
        <v>60</v>
      </c>
      <c r="K96" s="29" t="s">
        <v>61</v>
      </c>
      <c r="L96" s="29" t="s">
        <v>62</v>
      </c>
      <c r="M96" s="30">
        <v>24000</v>
      </c>
      <c r="N96" s="30">
        <v>24000</v>
      </c>
      <c r="O96" s="29" t="s">
        <v>215</v>
      </c>
      <c r="P96" s="31"/>
      <c r="Q96" s="29"/>
    </row>
    <row r="97" spans="1:17" s="32" customFormat="1" x14ac:dyDescent="0.35">
      <c r="A97" s="27">
        <v>98</v>
      </c>
      <c r="B97" s="28">
        <v>2568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29" t="s">
        <v>211</v>
      </c>
      <c r="I97" s="30">
        <v>12000</v>
      </c>
      <c r="J97" s="29" t="s">
        <v>60</v>
      </c>
      <c r="K97" s="29" t="s">
        <v>61</v>
      </c>
      <c r="L97" s="29" t="s">
        <v>62</v>
      </c>
      <c r="M97" s="30">
        <v>12000</v>
      </c>
      <c r="N97" s="30">
        <v>12000</v>
      </c>
      <c r="O97" s="29" t="s">
        <v>216</v>
      </c>
      <c r="P97" s="31"/>
      <c r="Q97" s="29"/>
    </row>
    <row r="98" spans="1:17" x14ac:dyDescent="0.35">
      <c r="A98" s="20">
        <v>99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42" t="s">
        <v>176</v>
      </c>
      <c r="I98" s="24">
        <v>585</v>
      </c>
      <c r="J98" s="19" t="s">
        <v>60</v>
      </c>
      <c r="K98" s="19" t="s">
        <v>61</v>
      </c>
      <c r="L98" s="19" t="s">
        <v>62</v>
      </c>
      <c r="M98" s="24">
        <v>585</v>
      </c>
      <c r="N98" s="24">
        <v>585</v>
      </c>
      <c r="O98" s="36" t="s">
        <v>76</v>
      </c>
      <c r="P98" s="25"/>
      <c r="Q98" s="23"/>
    </row>
    <row r="99" spans="1:17" x14ac:dyDescent="0.35">
      <c r="A99" s="20">
        <v>100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42" t="s">
        <v>177</v>
      </c>
      <c r="I99" s="24">
        <v>2100</v>
      </c>
      <c r="J99" s="19" t="s">
        <v>60</v>
      </c>
      <c r="K99" s="19" t="s">
        <v>61</v>
      </c>
      <c r="L99" s="19" t="s">
        <v>62</v>
      </c>
      <c r="M99" s="24">
        <v>2100</v>
      </c>
      <c r="N99" s="24">
        <v>2100</v>
      </c>
      <c r="O99" s="19" t="s">
        <v>78</v>
      </c>
      <c r="P99" s="25"/>
      <c r="Q99" s="23"/>
    </row>
    <row r="100" spans="1:17" x14ac:dyDescent="0.35">
      <c r="A100" s="20">
        <v>101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42" t="s">
        <v>178</v>
      </c>
      <c r="I100" s="24">
        <v>8265</v>
      </c>
      <c r="J100" s="19" t="s">
        <v>60</v>
      </c>
      <c r="K100" s="19" t="s">
        <v>61</v>
      </c>
      <c r="L100" s="19" t="s">
        <v>62</v>
      </c>
      <c r="M100" s="24">
        <v>8265</v>
      </c>
      <c r="N100" s="24">
        <v>8265</v>
      </c>
      <c r="O100" s="42" t="s">
        <v>154</v>
      </c>
      <c r="P100" s="25"/>
      <c r="Q100" s="23"/>
    </row>
    <row r="101" spans="1:17" x14ac:dyDescent="0.35">
      <c r="A101" s="20">
        <v>102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42" t="s">
        <v>179</v>
      </c>
      <c r="I101" s="24">
        <v>22500</v>
      </c>
      <c r="J101" s="19" t="s">
        <v>60</v>
      </c>
      <c r="K101" s="19" t="s">
        <v>61</v>
      </c>
      <c r="L101" s="19" t="s">
        <v>62</v>
      </c>
      <c r="M101" s="24">
        <v>22500</v>
      </c>
      <c r="N101" s="24">
        <v>22500</v>
      </c>
      <c r="O101" s="19" t="s">
        <v>180</v>
      </c>
      <c r="P101" s="25"/>
      <c r="Q101" s="23"/>
    </row>
    <row r="102" spans="1:17" x14ac:dyDescent="0.35">
      <c r="A102" s="20">
        <v>103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42" t="s">
        <v>181</v>
      </c>
      <c r="I102" s="24">
        <v>2450</v>
      </c>
      <c r="J102" s="19" t="s">
        <v>60</v>
      </c>
      <c r="K102" s="19" t="s">
        <v>61</v>
      </c>
      <c r="L102" s="19" t="s">
        <v>62</v>
      </c>
      <c r="M102" s="24">
        <v>2450</v>
      </c>
      <c r="N102" s="24">
        <v>2450</v>
      </c>
      <c r="O102" s="23"/>
      <c r="P102" s="25"/>
      <c r="Q102" s="23"/>
    </row>
    <row r="103" spans="1:17" x14ac:dyDescent="0.35">
      <c r="A103" s="20">
        <v>104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42" t="s">
        <v>182</v>
      </c>
      <c r="I103" s="24">
        <v>11224</v>
      </c>
      <c r="J103" s="19" t="s">
        <v>60</v>
      </c>
      <c r="K103" s="19" t="s">
        <v>61</v>
      </c>
      <c r="L103" s="19" t="s">
        <v>62</v>
      </c>
      <c r="M103" s="24">
        <v>11224</v>
      </c>
      <c r="N103" s="24">
        <v>11224</v>
      </c>
      <c r="O103" s="29" t="s">
        <v>173</v>
      </c>
      <c r="P103" s="25"/>
      <c r="Q103" s="23"/>
    </row>
    <row r="104" spans="1:17" x14ac:dyDescent="0.35">
      <c r="A104" s="20">
        <v>105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42" t="s">
        <v>183</v>
      </c>
      <c r="I104" s="24">
        <v>18130</v>
      </c>
      <c r="J104" s="19" t="s">
        <v>60</v>
      </c>
      <c r="K104" s="19" t="s">
        <v>61</v>
      </c>
      <c r="L104" s="19" t="s">
        <v>62</v>
      </c>
      <c r="M104" s="24">
        <v>18130</v>
      </c>
      <c r="N104" s="24">
        <v>18130</v>
      </c>
      <c r="O104" s="19" t="s">
        <v>87</v>
      </c>
      <c r="P104" s="25"/>
      <c r="Q104" s="23"/>
    </row>
    <row r="105" spans="1:17" x14ac:dyDescent="0.35">
      <c r="A105" s="20">
        <v>106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42" t="s">
        <v>184</v>
      </c>
      <c r="I105" s="24">
        <v>300</v>
      </c>
      <c r="J105" s="19" t="s">
        <v>60</v>
      </c>
      <c r="K105" s="19" t="s">
        <v>61</v>
      </c>
      <c r="L105" s="19" t="s">
        <v>62</v>
      </c>
      <c r="M105" s="24">
        <v>300</v>
      </c>
      <c r="N105" s="24">
        <v>300</v>
      </c>
      <c r="O105" s="42" t="s">
        <v>64</v>
      </c>
      <c r="P105" s="25"/>
      <c r="Q105" s="23"/>
    </row>
    <row r="106" spans="1:17" x14ac:dyDescent="0.35">
      <c r="A106" s="20">
        <v>107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42" t="s">
        <v>185</v>
      </c>
      <c r="I106" s="24">
        <v>585</v>
      </c>
      <c r="J106" s="19" t="s">
        <v>60</v>
      </c>
      <c r="K106" s="19" t="s">
        <v>61</v>
      </c>
      <c r="L106" s="19" t="s">
        <v>62</v>
      </c>
      <c r="M106" s="24">
        <v>585</v>
      </c>
      <c r="N106" s="24">
        <v>585</v>
      </c>
      <c r="O106" s="42" t="s">
        <v>76</v>
      </c>
      <c r="P106" s="25"/>
      <c r="Q106" s="23"/>
    </row>
    <row r="107" spans="1:17" x14ac:dyDescent="0.35">
      <c r="A107" s="20">
        <v>108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42" t="s">
        <v>186</v>
      </c>
      <c r="I107" s="24">
        <v>1040</v>
      </c>
      <c r="J107" s="19" t="s">
        <v>60</v>
      </c>
      <c r="K107" s="19" t="s">
        <v>61</v>
      </c>
      <c r="L107" s="19" t="s">
        <v>62</v>
      </c>
      <c r="M107" s="24">
        <v>1040</v>
      </c>
      <c r="N107" s="24">
        <v>1040</v>
      </c>
      <c r="O107" s="42" t="s">
        <v>76</v>
      </c>
      <c r="P107" s="25"/>
      <c r="Q107" s="23"/>
    </row>
    <row r="108" spans="1:17" x14ac:dyDescent="0.35">
      <c r="A108" s="20">
        <v>109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187</v>
      </c>
      <c r="I108" s="21">
        <v>585</v>
      </c>
      <c r="J108" s="19" t="s">
        <v>60</v>
      </c>
      <c r="K108" s="19" t="s">
        <v>61</v>
      </c>
      <c r="L108" s="19" t="s">
        <v>62</v>
      </c>
      <c r="M108" s="21">
        <v>585</v>
      </c>
      <c r="N108" s="21">
        <v>585</v>
      </c>
      <c r="O108" s="42" t="s">
        <v>76</v>
      </c>
      <c r="P108" s="22"/>
      <c r="Q108" s="23"/>
    </row>
    <row r="109" spans="1:17" x14ac:dyDescent="0.35">
      <c r="A109" s="20">
        <v>110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118</v>
      </c>
      <c r="I109" s="21">
        <v>3608</v>
      </c>
      <c r="J109" s="19" t="s">
        <v>60</v>
      </c>
      <c r="K109" s="19" t="s">
        <v>61</v>
      </c>
      <c r="L109" s="19" t="s">
        <v>62</v>
      </c>
      <c r="M109" s="21">
        <v>3608</v>
      </c>
      <c r="N109" s="21">
        <v>3608</v>
      </c>
      <c r="O109" s="29" t="s">
        <v>119</v>
      </c>
      <c r="P109" s="22"/>
      <c r="Q109" s="23"/>
    </row>
    <row r="110" spans="1:17" ht="42" x14ac:dyDescent="0.35">
      <c r="A110" s="20">
        <v>112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188</v>
      </c>
      <c r="I110" s="21">
        <v>1740</v>
      </c>
      <c r="J110" s="19" t="s">
        <v>60</v>
      </c>
      <c r="K110" s="19" t="s">
        <v>61</v>
      </c>
      <c r="L110" s="19" t="s">
        <v>62</v>
      </c>
      <c r="M110" s="21">
        <v>1740</v>
      </c>
      <c r="N110" s="21">
        <v>1740</v>
      </c>
      <c r="O110" s="19" t="s">
        <v>87</v>
      </c>
      <c r="P110" s="22"/>
      <c r="Q110" s="23"/>
    </row>
    <row r="111" spans="1:17" x14ac:dyDescent="0.35">
      <c r="A111" s="20">
        <v>113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9" t="s">
        <v>189</v>
      </c>
      <c r="I111" s="21">
        <v>585</v>
      </c>
      <c r="J111" s="19" t="s">
        <v>60</v>
      </c>
      <c r="K111" s="19" t="s">
        <v>61</v>
      </c>
      <c r="L111" s="19" t="s">
        <v>62</v>
      </c>
      <c r="M111" s="21">
        <v>585</v>
      </c>
      <c r="N111" s="21">
        <v>585</v>
      </c>
      <c r="O111" s="42" t="s">
        <v>76</v>
      </c>
      <c r="P111" s="22"/>
      <c r="Q111" s="23"/>
    </row>
    <row r="112" spans="1:17" x14ac:dyDescent="0.35">
      <c r="A112" s="20">
        <v>114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9" t="s">
        <v>190</v>
      </c>
      <c r="I112" s="21">
        <v>2000</v>
      </c>
      <c r="J112" s="19" t="s">
        <v>60</v>
      </c>
      <c r="K112" s="19" t="s">
        <v>61</v>
      </c>
      <c r="L112" s="19" t="s">
        <v>62</v>
      </c>
      <c r="M112" s="21">
        <v>2000</v>
      </c>
      <c r="N112" s="21">
        <v>2000</v>
      </c>
      <c r="O112" s="42" t="s">
        <v>76</v>
      </c>
      <c r="P112" s="22"/>
      <c r="Q112" s="23"/>
    </row>
    <row r="113" spans="1:17" x14ac:dyDescent="0.35">
      <c r="A113" s="20">
        <v>115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19" t="s">
        <v>191</v>
      </c>
      <c r="I113" s="21">
        <v>900</v>
      </c>
      <c r="J113" s="19" t="s">
        <v>60</v>
      </c>
      <c r="K113" s="19" t="s">
        <v>61</v>
      </c>
      <c r="L113" s="19" t="s">
        <v>62</v>
      </c>
      <c r="M113" s="21">
        <v>900</v>
      </c>
      <c r="N113" s="21">
        <v>900</v>
      </c>
      <c r="O113" s="29" t="s">
        <v>119</v>
      </c>
      <c r="P113" s="22"/>
      <c r="Q113" s="23"/>
    </row>
    <row r="114" spans="1:17" x14ac:dyDescent="0.35">
      <c r="A114" s="20">
        <v>116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191</v>
      </c>
      <c r="I114" s="21">
        <v>750</v>
      </c>
      <c r="J114" s="19" t="s">
        <v>60</v>
      </c>
      <c r="K114" s="19" t="s">
        <v>61</v>
      </c>
      <c r="L114" s="19" t="s">
        <v>62</v>
      </c>
      <c r="M114" s="21">
        <v>750</v>
      </c>
      <c r="N114" s="21">
        <v>750</v>
      </c>
      <c r="O114" s="29" t="s">
        <v>119</v>
      </c>
      <c r="P114" s="22"/>
      <c r="Q114" s="23"/>
    </row>
    <row r="115" spans="1:17" x14ac:dyDescent="0.35">
      <c r="A115" s="20">
        <v>117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19" t="s">
        <v>192</v>
      </c>
      <c r="I115" s="21">
        <v>4900</v>
      </c>
      <c r="J115" s="19" t="s">
        <v>60</v>
      </c>
      <c r="K115" s="19" t="s">
        <v>61</v>
      </c>
      <c r="L115" s="19" t="s">
        <v>62</v>
      </c>
      <c r="M115" s="21">
        <v>4900</v>
      </c>
      <c r="N115" s="21">
        <v>4900</v>
      </c>
      <c r="O115" s="29" t="s">
        <v>119</v>
      </c>
      <c r="P115" s="22"/>
      <c r="Q115" s="23"/>
    </row>
    <row r="116" spans="1:17" x14ac:dyDescent="0.35">
      <c r="A116" s="20">
        <v>118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19" t="s">
        <v>193</v>
      </c>
      <c r="I116" s="21">
        <v>10000</v>
      </c>
      <c r="J116" s="19" t="s">
        <v>60</v>
      </c>
      <c r="K116" s="19" t="s">
        <v>61</v>
      </c>
      <c r="L116" s="19" t="s">
        <v>62</v>
      </c>
      <c r="M116" s="21">
        <v>10000</v>
      </c>
      <c r="N116" s="21">
        <v>10000</v>
      </c>
      <c r="O116" s="19" t="s">
        <v>87</v>
      </c>
      <c r="P116" s="22"/>
      <c r="Q116" s="23"/>
    </row>
    <row r="117" spans="1:17" x14ac:dyDescent="0.35">
      <c r="A117" s="20">
        <v>119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19" t="s">
        <v>194</v>
      </c>
      <c r="I117" s="21">
        <v>37350</v>
      </c>
      <c r="J117" s="19" t="s">
        <v>60</v>
      </c>
      <c r="K117" s="19" t="s">
        <v>61</v>
      </c>
      <c r="L117" s="19" t="s">
        <v>62</v>
      </c>
      <c r="M117" s="21">
        <v>37350</v>
      </c>
      <c r="N117" s="21">
        <v>37350</v>
      </c>
      <c r="O117" s="19" t="s">
        <v>195</v>
      </c>
      <c r="P117" s="22"/>
      <c r="Q117" s="23"/>
    </row>
    <row r="118" spans="1:17" ht="42" x14ac:dyDescent="0.35">
      <c r="A118" s="20">
        <v>120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19" t="s">
        <v>162</v>
      </c>
      <c r="I118" s="21">
        <v>2565</v>
      </c>
      <c r="J118" s="19" t="s">
        <v>60</v>
      </c>
      <c r="K118" s="19" t="s">
        <v>61</v>
      </c>
      <c r="L118" s="19" t="s">
        <v>62</v>
      </c>
      <c r="M118" s="21">
        <v>2565</v>
      </c>
      <c r="N118" s="21">
        <v>2565</v>
      </c>
      <c r="O118" s="19" t="s">
        <v>196</v>
      </c>
      <c r="P118" s="22"/>
      <c r="Q118" s="23"/>
    </row>
    <row r="119" spans="1:17" x14ac:dyDescent="0.35">
      <c r="A119" s="20">
        <v>121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19" t="s">
        <v>197</v>
      </c>
      <c r="I119" s="21">
        <v>2909</v>
      </c>
      <c r="J119" s="19" t="s">
        <v>60</v>
      </c>
      <c r="K119" s="19" t="s">
        <v>61</v>
      </c>
      <c r="L119" s="19" t="s">
        <v>62</v>
      </c>
      <c r="M119" s="21">
        <v>2909</v>
      </c>
      <c r="N119" s="21">
        <v>2909</v>
      </c>
      <c r="O119" s="29" t="s">
        <v>119</v>
      </c>
      <c r="P119" s="22"/>
      <c r="Q119" s="23"/>
    </row>
    <row r="120" spans="1:17" x14ac:dyDescent="0.35">
      <c r="A120" s="20">
        <v>122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19" t="s">
        <v>198</v>
      </c>
      <c r="I120" s="21">
        <v>4525</v>
      </c>
      <c r="J120" s="19" t="s">
        <v>60</v>
      </c>
      <c r="K120" s="19" t="s">
        <v>61</v>
      </c>
      <c r="L120" s="19" t="s">
        <v>62</v>
      </c>
      <c r="M120" s="21">
        <v>4525</v>
      </c>
      <c r="N120" s="21">
        <v>4525</v>
      </c>
      <c r="O120" s="29" t="s">
        <v>119</v>
      </c>
      <c r="P120" s="22"/>
      <c r="Q120" s="23"/>
    </row>
    <row r="121" spans="1:17" x14ac:dyDescent="0.35">
      <c r="A121" s="20">
        <v>123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19" t="s">
        <v>199</v>
      </c>
      <c r="I121" s="21">
        <v>390</v>
      </c>
      <c r="J121" s="19" t="s">
        <v>60</v>
      </c>
      <c r="K121" s="19" t="s">
        <v>61</v>
      </c>
      <c r="L121" s="19" t="s">
        <v>62</v>
      </c>
      <c r="M121" s="21">
        <v>390</v>
      </c>
      <c r="N121" s="21">
        <v>390</v>
      </c>
      <c r="O121" s="42" t="s">
        <v>76</v>
      </c>
      <c r="P121" s="22"/>
      <c r="Q121" s="23"/>
    </row>
    <row r="122" spans="1:17" x14ac:dyDescent="0.35">
      <c r="A122" s="20">
        <v>124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19" t="s">
        <v>200</v>
      </c>
      <c r="I122" s="21">
        <v>4370</v>
      </c>
      <c r="J122" s="19" t="s">
        <v>60</v>
      </c>
      <c r="K122" s="19" t="s">
        <v>61</v>
      </c>
      <c r="L122" s="19" t="s">
        <v>62</v>
      </c>
      <c r="M122" s="21">
        <v>4370</v>
      </c>
      <c r="N122" s="21">
        <v>4370</v>
      </c>
      <c r="O122" s="19" t="s">
        <v>87</v>
      </c>
      <c r="P122" s="22"/>
      <c r="Q122" s="23"/>
    </row>
    <row r="123" spans="1:17" x14ac:dyDescent="0.35">
      <c r="A123" s="20">
        <v>125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19" t="s">
        <v>201</v>
      </c>
      <c r="I123" s="21">
        <v>5200</v>
      </c>
      <c r="J123" s="19" t="s">
        <v>60</v>
      </c>
      <c r="K123" s="19" t="s">
        <v>61</v>
      </c>
      <c r="L123" s="19" t="s">
        <v>62</v>
      </c>
      <c r="M123" s="21">
        <v>5200</v>
      </c>
      <c r="N123" s="21">
        <v>5200</v>
      </c>
      <c r="O123" s="19" t="s">
        <v>87</v>
      </c>
      <c r="P123" s="22"/>
      <c r="Q123" s="23"/>
    </row>
    <row r="124" spans="1:17" x14ac:dyDescent="0.35">
      <c r="A124" s="20">
        <v>126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19" t="s">
        <v>202</v>
      </c>
      <c r="I124" s="21">
        <v>5050</v>
      </c>
      <c r="J124" s="19" t="s">
        <v>60</v>
      </c>
      <c r="K124" s="19" t="s">
        <v>61</v>
      </c>
      <c r="L124" s="19" t="s">
        <v>62</v>
      </c>
      <c r="M124" s="21">
        <v>5050</v>
      </c>
      <c r="N124" s="21">
        <v>5050</v>
      </c>
      <c r="O124" s="19" t="s">
        <v>87</v>
      </c>
      <c r="P124" s="22"/>
      <c r="Q124" s="23"/>
    </row>
    <row r="125" spans="1:17" x14ac:dyDescent="0.35">
      <c r="A125" s="20">
        <v>127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19" t="s">
        <v>203</v>
      </c>
      <c r="I125" s="21">
        <v>5050</v>
      </c>
      <c r="J125" s="19" t="s">
        <v>60</v>
      </c>
      <c r="K125" s="19" t="s">
        <v>61</v>
      </c>
      <c r="L125" s="19" t="s">
        <v>62</v>
      </c>
      <c r="M125" s="21">
        <v>5050</v>
      </c>
      <c r="N125" s="21">
        <v>5050</v>
      </c>
      <c r="O125" s="19" t="s">
        <v>87</v>
      </c>
      <c r="P125" s="22"/>
      <c r="Q125" s="23"/>
    </row>
    <row r="126" spans="1:17" x14ac:dyDescent="0.35">
      <c r="A126" s="20">
        <v>128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19" t="s">
        <v>204</v>
      </c>
      <c r="I126" s="21">
        <v>10000</v>
      </c>
      <c r="J126" s="19" t="s">
        <v>60</v>
      </c>
      <c r="K126" s="19" t="s">
        <v>61</v>
      </c>
      <c r="L126" s="19" t="s">
        <v>62</v>
      </c>
      <c r="M126" s="21">
        <v>10000</v>
      </c>
      <c r="N126" s="21">
        <v>10000</v>
      </c>
      <c r="O126" s="29" t="s">
        <v>173</v>
      </c>
      <c r="P126" s="22"/>
      <c r="Q126" s="23"/>
    </row>
    <row r="127" spans="1:17" x14ac:dyDescent="0.35">
      <c r="A127" s="20">
        <v>129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19" t="s">
        <v>205</v>
      </c>
      <c r="I127" s="21">
        <v>15969</v>
      </c>
      <c r="J127" s="19" t="s">
        <v>60</v>
      </c>
      <c r="K127" s="19" t="s">
        <v>61</v>
      </c>
      <c r="L127" s="19" t="s">
        <v>62</v>
      </c>
      <c r="M127" s="21">
        <v>15969</v>
      </c>
      <c r="N127" s="21">
        <v>15969</v>
      </c>
      <c r="O127" s="29" t="s">
        <v>173</v>
      </c>
      <c r="P127" s="22"/>
      <c r="Q127" s="23"/>
    </row>
    <row r="128" spans="1:17" x14ac:dyDescent="0.35">
      <c r="A128" s="20">
        <v>130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19" t="s">
        <v>206</v>
      </c>
      <c r="I128" s="21">
        <v>1740</v>
      </c>
      <c r="J128" s="19" t="s">
        <v>60</v>
      </c>
      <c r="K128" s="19" t="s">
        <v>61</v>
      </c>
      <c r="L128" s="19" t="s">
        <v>62</v>
      </c>
      <c r="M128" s="21">
        <v>1740</v>
      </c>
      <c r="N128" s="21">
        <v>1740</v>
      </c>
      <c r="O128" s="29" t="s">
        <v>119</v>
      </c>
      <c r="P128" s="22"/>
      <c r="Q128" s="23"/>
    </row>
    <row r="129" spans="1:17" x14ac:dyDescent="0.35">
      <c r="A129" s="20">
        <v>131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19" t="s">
        <v>207</v>
      </c>
      <c r="I129" s="21">
        <v>7800</v>
      </c>
      <c r="J129" s="19" t="s">
        <v>60</v>
      </c>
      <c r="K129" s="19" t="s">
        <v>61</v>
      </c>
      <c r="L129" s="19" t="s">
        <v>62</v>
      </c>
      <c r="M129" s="21">
        <v>7800</v>
      </c>
      <c r="N129" s="21">
        <v>7800</v>
      </c>
      <c r="O129" s="29" t="s">
        <v>119</v>
      </c>
      <c r="P129" s="22"/>
      <c r="Q129" s="23"/>
    </row>
    <row r="130" spans="1:17" x14ac:dyDescent="0.35">
      <c r="A130" s="20">
        <v>132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19" t="s">
        <v>208</v>
      </c>
      <c r="I130" s="21">
        <v>3000</v>
      </c>
      <c r="J130" s="19" t="s">
        <v>60</v>
      </c>
      <c r="K130" s="19" t="s">
        <v>61</v>
      </c>
      <c r="L130" s="19" t="s">
        <v>62</v>
      </c>
      <c r="M130" s="21">
        <v>3000</v>
      </c>
      <c r="N130" s="21">
        <v>3000</v>
      </c>
      <c r="O130" s="19" t="s">
        <v>73</v>
      </c>
      <c r="P130" s="22"/>
      <c r="Q130" s="23"/>
    </row>
    <row r="131" spans="1:17" x14ac:dyDescent="0.35">
      <c r="A131" s="20">
        <v>133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19" t="s">
        <v>209</v>
      </c>
      <c r="I131" s="21">
        <v>585</v>
      </c>
      <c r="J131" s="19" t="s">
        <v>60</v>
      </c>
      <c r="K131" s="19" t="s">
        <v>61</v>
      </c>
      <c r="L131" s="19" t="s">
        <v>62</v>
      </c>
      <c r="M131" s="21">
        <v>585</v>
      </c>
      <c r="N131" s="21">
        <v>585</v>
      </c>
      <c r="O131" s="42" t="s">
        <v>76</v>
      </c>
      <c r="P131" s="22"/>
      <c r="Q131" s="23"/>
    </row>
    <row r="132" spans="1:17" x14ac:dyDescent="0.35">
      <c r="A132" s="20">
        <v>134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19" t="s">
        <v>210</v>
      </c>
      <c r="I132" s="21">
        <v>585</v>
      </c>
      <c r="J132" s="19" t="s">
        <v>60</v>
      </c>
      <c r="K132" s="19" t="s">
        <v>61</v>
      </c>
      <c r="L132" s="19" t="s">
        <v>62</v>
      </c>
      <c r="M132" s="21">
        <v>585</v>
      </c>
      <c r="N132" s="21">
        <v>585</v>
      </c>
      <c r="O132" s="42" t="s">
        <v>76</v>
      </c>
      <c r="P132" s="22"/>
      <c r="Q132" s="23"/>
    </row>
    <row r="133" spans="1:17" x14ac:dyDescent="0.35">
      <c r="A133" s="20">
        <v>135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23" t="s">
        <v>219</v>
      </c>
      <c r="I133" s="24">
        <v>620</v>
      </c>
      <c r="J133" s="19" t="s">
        <v>60</v>
      </c>
      <c r="K133" s="19" t="s">
        <v>61</v>
      </c>
      <c r="L133" s="19" t="s">
        <v>62</v>
      </c>
      <c r="M133" s="24">
        <v>620</v>
      </c>
      <c r="N133" s="24">
        <v>620</v>
      </c>
      <c r="O133" s="23" t="s">
        <v>119</v>
      </c>
      <c r="P133" s="25"/>
      <c r="Q133" s="23"/>
    </row>
    <row r="134" spans="1:17" x14ac:dyDescent="0.35">
      <c r="A134" s="20">
        <v>136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23" t="s">
        <v>220</v>
      </c>
      <c r="I134" s="24">
        <v>1500</v>
      </c>
      <c r="J134" s="19" t="s">
        <v>60</v>
      </c>
      <c r="K134" s="19" t="s">
        <v>61</v>
      </c>
      <c r="L134" s="19" t="s">
        <v>62</v>
      </c>
      <c r="M134" s="24">
        <v>1500</v>
      </c>
      <c r="N134" s="24">
        <v>1500</v>
      </c>
      <c r="O134" s="23" t="s">
        <v>221</v>
      </c>
      <c r="P134" s="25"/>
      <c r="Q134" s="23"/>
    </row>
    <row r="135" spans="1:17" x14ac:dyDescent="0.35">
      <c r="A135" s="20">
        <v>137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23" t="s">
        <v>222</v>
      </c>
      <c r="I135" s="24">
        <v>11120</v>
      </c>
      <c r="J135" s="19" t="s">
        <v>60</v>
      </c>
      <c r="K135" s="19" t="s">
        <v>61</v>
      </c>
      <c r="L135" s="19" t="s">
        <v>62</v>
      </c>
      <c r="M135" s="24">
        <v>11120</v>
      </c>
      <c r="N135" s="24">
        <v>11120</v>
      </c>
      <c r="O135" s="23" t="s">
        <v>223</v>
      </c>
      <c r="P135" s="25"/>
      <c r="Q135" s="23"/>
    </row>
    <row r="136" spans="1:17" x14ac:dyDescent="0.35">
      <c r="A136" s="20">
        <v>138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23" t="s">
        <v>224</v>
      </c>
      <c r="I136" s="24">
        <v>675</v>
      </c>
      <c r="J136" s="19" t="s">
        <v>60</v>
      </c>
      <c r="K136" s="19" t="s">
        <v>61</v>
      </c>
      <c r="L136" s="19" t="s">
        <v>62</v>
      </c>
      <c r="M136" s="24">
        <v>675</v>
      </c>
      <c r="N136" s="24">
        <v>675</v>
      </c>
      <c r="O136" s="23" t="s">
        <v>225</v>
      </c>
      <c r="P136" s="25"/>
      <c r="Q136" s="23"/>
    </row>
    <row r="137" spans="1:17" x14ac:dyDescent="0.35">
      <c r="A137" s="20">
        <v>139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23" t="s">
        <v>226</v>
      </c>
      <c r="I137" s="24">
        <v>64000</v>
      </c>
      <c r="J137" s="19" t="s">
        <v>60</v>
      </c>
      <c r="K137" s="19" t="s">
        <v>61</v>
      </c>
      <c r="L137" s="19" t="s">
        <v>62</v>
      </c>
      <c r="M137" s="24">
        <v>64000</v>
      </c>
      <c r="N137" s="24">
        <v>64000</v>
      </c>
      <c r="O137" s="23" t="s">
        <v>227</v>
      </c>
      <c r="P137" s="25"/>
      <c r="Q137" s="23"/>
    </row>
    <row r="138" spans="1:17" x14ac:dyDescent="0.35">
      <c r="A138" s="20">
        <v>140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23" t="s">
        <v>228</v>
      </c>
      <c r="I138" s="24">
        <v>80650</v>
      </c>
      <c r="J138" s="19" t="s">
        <v>60</v>
      </c>
      <c r="K138" s="19" t="s">
        <v>61</v>
      </c>
      <c r="L138" s="19" t="s">
        <v>62</v>
      </c>
      <c r="M138" s="24">
        <v>80650</v>
      </c>
      <c r="N138" s="24">
        <v>80650</v>
      </c>
      <c r="O138" s="23" t="s">
        <v>227</v>
      </c>
      <c r="P138" s="25"/>
      <c r="Q138" s="23"/>
    </row>
    <row r="139" spans="1:17" x14ac:dyDescent="0.35">
      <c r="A139" s="20">
        <v>141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23" t="s">
        <v>229</v>
      </c>
      <c r="I139" s="24">
        <v>4850</v>
      </c>
      <c r="J139" s="19" t="s">
        <v>60</v>
      </c>
      <c r="K139" s="19" t="s">
        <v>61</v>
      </c>
      <c r="L139" s="19" t="s">
        <v>62</v>
      </c>
      <c r="M139" s="24">
        <v>4850</v>
      </c>
      <c r="N139" s="24">
        <v>4850</v>
      </c>
      <c r="O139" s="23" t="s">
        <v>78</v>
      </c>
      <c r="P139" s="25"/>
      <c r="Q139" s="23"/>
    </row>
    <row r="140" spans="1:17" x14ac:dyDescent="0.35">
      <c r="A140" s="20">
        <v>142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23" t="s">
        <v>230</v>
      </c>
      <c r="I140" s="24">
        <v>3390</v>
      </c>
      <c r="J140" s="19" t="s">
        <v>60</v>
      </c>
      <c r="K140" s="19" t="s">
        <v>61</v>
      </c>
      <c r="L140" s="19" t="s">
        <v>62</v>
      </c>
      <c r="M140" s="24">
        <v>3390</v>
      </c>
      <c r="N140" s="24">
        <v>3390</v>
      </c>
      <c r="O140" s="23" t="s">
        <v>87</v>
      </c>
      <c r="P140" s="25"/>
      <c r="Q140" s="23"/>
    </row>
    <row r="141" spans="1:17" x14ac:dyDescent="0.35">
      <c r="A141" s="20">
        <v>143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23" t="s">
        <v>231</v>
      </c>
      <c r="I141" s="24">
        <v>450</v>
      </c>
      <c r="J141" s="19" t="s">
        <v>60</v>
      </c>
      <c r="K141" s="19" t="s">
        <v>61</v>
      </c>
      <c r="L141" s="19" t="s">
        <v>62</v>
      </c>
      <c r="M141" s="24">
        <v>450</v>
      </c>
      <c r="N141" s="24">
        <v>450</v>
      </c>
      <c r="O141" s="23" t="s">
        <v>87</v>
      </c>
      <c r="P141" s="25"/>
      <c r="Q141" s="23"/>
    </row>
    <row r="142" spans="1:17" x14ac:dyDescent="0.35">
      <c r="A142" s="20">
        <v>144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23" t="s">
        <v>232</v>
      </c>
      <c r="I142" s="24">
        <v>4950</v>
      </c>
      <c r="J142" s="19" t="s">
        <v>60</v>
      </c>
      <c r="K142" s="19" t="s">
        <v>61</v>
      </c>
      <c r="L142" s="19" t="s">
        <v>62</v>
      </c>
      <c r="M142" s="24">
        <v>4950</v>
      </c>
      <c r="N142" s="24">
        <v>4950</v>
      </c>
      <c r="O142" s="23" t="s">
        <v>87</v>
      </c>
      <c r="P142" s="25"/>
      <c r="Q142" s="23"/>
    </row>
    <row r="143" spans="1:17" x14ac:dyDescent="0.35">
      <c r="A143" s="20">
        <v>145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23" t="s">
        <v>233</v>
      </c>
      <c r="I143" s="24">
        <v>4950</v>
      </c>
      <c r="J143" s="19" t="s">
        <v>60</v>
      </c>
      <c r="K143" s="19" t="s">
        <v>61</v>
      </c>
      <c r="L143" s="19" t="s">
        <v>62</v>
      </c>
      <c r="M143" s="24">
        <v>4950</v>
      </c>
      <c r="N143" s="24">
        <v>4950</v>
      </c>
      <c r="O143" s="23" t="s">
        <v>87</v>
      </c>
      <c r="P143" s="25"/>
      <c r="Q143" s="23"/>
    </row>
    <row r="144" spans="1:17" x14ac:dyDescent="0.35">
      <c r="A144" s="20">
        <v>146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23" t="s">
        <v>232</v>
      </c>
      <c r="I144" s="24">
        <v>19800</v>
      </c>
      <c r="J144" s="19" t="s">
        <v>60</v>
      </c>
      <c r="K144" s="19" t="s">
        <v>61</v>
      </c>
      <c r="L144" s="19" t="s">
        <v>62</v>
      </c>
      <c r="M144" s="24">
        <v>19800</v>
      </c>
      <c r="N144" s="24">
        <v>19800</v>
      </c>
      <c r="O144" s="23" t="s">
        <v>234</v>
      </c>
      <c r="P144" s="25"/>
      <c r="Q144" s="23"/>
    </row>
    <row r="145" spans="1:17" x14ac:dyDescent="0.35">
      <c r="A145" s="20">
        <v>147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23" t="s">
        <v>235</v>
      </c>
      <c r="I145" s="24">
        <v>7500</v>
      </c>
      <c r="J145" s="19" t="s">
        <v>60</v>
      </c>
      <c r="K145" s="19" t="s">
        <v>61</v>
      </c>
      <c r="L145" s="19" t="s">
        <v>62</v>
      </c>
      <c r="M145" s="24">
        <v>7500</v>
      </c>
      <c r="N145" s="24">
        <v>7500</v>
      </c>
      <c r="O145" s="23" t="s">
        <v>236</v>
      </c>
      <c r="P145" s="25"/>
      <c r="Q145" s="23"/>
    </row>
    <row r="146" spans="1:17" x14ac:dyDescent="0.35">
      <c r="A146" s="20">
        <v>148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23" t="s">
        <v>237</v>
      </c>
      <c r="I146" s="24">
        <v>30000</v>
      </c>
      <c r="J146" s="19" t="s">
        <v>60</v>
      </c>
      <c r="K146" s="19" t="s">
        <v>61</v>
      </c>
      <c r="L146" s="19" t="s">
        <v>62</v>
      </c>
      <c r="M146" s="24">
        <v>30000</v>
      </c>
      <c r="N146" s="24">
        <v>30000</v>
      </c>
      <c r="O146" s="23" t="s">
        <v>236</v>
      </c>
      <c r="P146" s="25"/>
      <c r="Q146" s="23"/>
    </row>
    <row r="147" spans="1:17" x14ac:dyDescent="0.35">
      <c r="A147" s="20">
        <v>149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23" t="s">
        <v>238</v>
      </c>
      <c r="I147" s="24">
        <v>37500</v>
      </c>
      <c r="J147" s="19" t="s">
        <v>60</v>
      </c>
      <c r="K147" s="19" t="s">
        <v>61</v>
      </c>
      <c r="L147" s="19" t="s">
        <v>62</v>
      </c>
      <c r="M147" s="24">
        <v>37500</v>
      </c>
      <c r="N147" s="24">
        <v>37500</v>
      </c>
      <c r="O147" s="23" t="s">
        <v>236</v>
      </c>
      <c r="P147" s="25"/>
      <c r="Q147" s="23"/>
    </row>
    <row r="148" spans="1:17" x14ac:dyDescent="0.35">
      <c r="A148" s="20">
        <v>150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23" t="s">
        <v>239</v>
      </c>
      <c r="I148" s="24">
        <v>11000</v>
      </c>
      <c r="J148" s="19" t="s">
        <v>60</v>
      </c>
      <c r="K148" s="19" t="s">
        <v>61</v>
      </c>
      <c r="L148" s="19" t="s">
        <v>62</v>
      </c>
      <c r="M148" s="24">
        <v>11000</v>
      </c>
      <c r="N148" s="24">
        <v>11000</v>
      </c>
      <c r="O148" s="23" t="s">
        <v>83</v>
      </c>
      <c r="P148" s="25"/>
      <c r="Q148" s="23"/>
    </row>
    <row r="149" spans="1:17" x14ac:dyDescent="0.35">
      <c r="A149" s="20">
        <v>151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23" t="s">
        <v>240</v>
      </c>
      <c r="I149" s="24">
        <v>34828</v>
      </c>
      <c r="J149" s="19" t="s">
        <v>60</v>
      </c>
      <c r="K149" s="19" t="s">
        <v>61</v>
      </c>
      <c r="L149" s="19" t="s">
        <v>62</v>
      </c>
      <c r="M149" s="24">
        <v>34828</v>
      </c>
      <c r="N149" s="24">
        <v>34828</v>
      </c>
      <c r="O149" s="23" t="s">
        <v>241</v>
      </c>
      <c r="P149" s="25"/>
      <c r="Q149" s="23"/>
    </row>
    <row r="150" spans="1:17" x14ac:dyDescent="0.35">
      <c r="A150" s="20">
        <v>152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23" t="s">
        <v>242</v>
      </c>
      <c r="I150" s="24">
        <v>6510</v>
      </c>
      <c r="J150" s="19" t="s">
        <v>60</v>
      </c>
      <c r="K150" s="19" t="s">
        <v>61</v>
      </c>
      <c r="L150" s="19" t="s">
        <v>62</v>
      </c>
      <c r="M150" s="24">
        <v>6510</v>
      </c>
      <c r="N150" s="24">
        <v>6510</v>
      </c>
      <c r="O150" s="23" t="s">
        <v>243</v>
      </c>
      <c r="P150" s="25"/>
      <c r="Q150" s="23"/>
    </row>
    <row r="151" spans="1:17" x14ac:dyDescent="0.35">
      <c r="A151" s="20">
        <v>153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23" t="s">
        <v>244</v>
      </c>
      <c r="I151" s="24">
        <v>11112</v>
      </c>
      <c r="J151" s="19" t="s">
        <v>60</v>
      </c>
      <c r="K151" s="19" t="s">
        <v>61</v>
      </c>
      <c r="L151" s="19" t="s">
        <v>62</v>
      </c>
      <c r="M151" s="24">
        <v>11112</v>
      </c>
      <c r="N151" s="24">
        <v>11112</v>
      </c>
      <c r="O151" s="23" t="s">
        <v>173</v>
      </c>
      <c r="P151" s="25"/>
      <c r="Q151" s="23"/>
    </row>
    <row r="152" spans="1:17" x14ac:dyDescent="0.35">
      <c r="A152" s="20">
        <v>154</v>
      </c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23" t="s">
        <v>245</v>
      </c>
      <c r="I152" s="24">
        <v>260</v>
      </c>
      <c r="J152" s="19" t="s">
        <v>60</v>
      </c>
      <c r="K152" s="19" t="s">
        <v>61</v>
      </c>
      <c r="L152" s="19" t="s">
        <v>62</v>
      </c>
      <c r="M152" s="24">
        <v>260</v>
      </c>
      <c r="N152" s="24">
        <v>260</v>
      </c>
      <c r="O152" s="23" t="s">
        <v>76</v>
      </c>
      <c r="P152" s="25"/>
      <c r="Q152" s="23"/>
    </row>
    <row r="153" spans="1:17" x14ac:dyDescent="0.35">
      <c r="A153" s="20">
        <v>155</v>
      </c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23" t="s">
        <v>246</v>
      </c>
      <c r="I153" s="24">
        <v>2900</v>
      </c>
      <c r="J153" s="19" t="s">
        <v>60</v>
      </c>
      <c r="K153" s="19" t="s">
        <v>61</v>
      </c>
      <c r="L153" s="19" t="s">
        <v>62</v>
      </c>
      <c r="M153" s="24">
        <v>2900</v>
      </c>
      <c r="N153" s="24">
        <v>2900</v>
      </c>
      <c r="O153" s="23" t="s">
        <v>247</v>
      </c>
      <c r="P153" s="25"/>
      <c r="Q153" s="23"/>
    </row>
    <row r="154" spans="1:17" x14ac:dyDescent="0.35">
      <c r="A154" s="20">
        <v>156</v>
      </c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19" t="s">
        <v>248</v>
      </c>
      <c r="I154" s="21">
        <v>1000</v>
      </c>
      <c r="J154" s="19" t="s">
        <v>60</v>
      </c>
      <c r="K154" s="19" t="s">
        <v>61</v>
      </c>
      <c r="L154" s="19" t="s">
        <v>62</v>
      </c>
      <c r="M154" s="21">
        <v>1000</v>
      </c>
      <c r="N154" s="21">
        <v>1000</v>
      </c>
      <c r="O154" s="29" t="s">
        <v>247</v>
      </c>
      <c r="P154" s="22"/>
      <c r="Q154" s="23"/>
    </row>
    <row r="155" spans="1:17" x14ac:dyDescent="0.35">
      <c r="A155" s="20">
        <v>157</v>
      </c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23" t="s">
        <v>249</v>
      </c>
      <c r="I155" s="24">
        <v>1280</v>
      </c>
      <c r="J155" s="19" t="s">
        <v>60</v>
      </c>
      <c r="K155" s="19" t="s">
        <v>61</v>
      </c>
      <c r="L155" s="19" t="s">
        <v>62</v>
      </c>
      <c r="M155" s="24">
        <v>1280</v>
      </c>
      <c r="N155" s="24">
        <v>1280</v>
      </c>
      <c r="O155" s="23" t="s">
        <v>87</v>
      </c>
      <c r="P155" s="25"/>
      <c r="Q155" s="23"/>
    </row>
    <row r="156" spans="1:17" x14ac:dyDescent="0.35">
      <c r="A156" s="20">
        <v>158</v>
      </c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23" t="s">
        <v>250</v>
      </c>
      <c r="I156" s="24">
        <v>500</v>
      </c>
      <c r="J156" s="19" t="s">
        <v>60</v>
      </c>
      <c r="K156" s="19" t="s">
        <v>61</v>
      </c>
      <c r="L156" s="19" t="s">
        <v>62</v>
      </c>
      <c r="M156" s="24">
        <v>500</v>
      </c>
      <c r="N156" s="24">
        <v>500</v>
      </c>
      <c r="O156" s="23" t="s">
        <v>247</v>
      </c>
      <c r="P156" s="25"/>
      <c r="Q156" s="23"/>
    </row>
    <row r="157" spans="1:17" x14ac:dyDescent="0.35">
      <c r="A157" s="20">
        <v>159</v>
      </c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23" t="s">
        <v>251</v>
      </c>
      <c r="I157" s="24">
        <v>3590</v>
      </c>
      <c r="J157" s="19" t="s">
        <v>60</v>
      </c>
      <c r="K157" s="19" t="s">
        <v>61</v>
      </c>
      <c r="L157" s="19" t="s">
        <v>62</v>
      </c>
      <c r="M157" s="24">
        <v>3590</v>
      </c>
      <c r="N157" s="24">
        <v>3590</v>
      </c>
      <c r="O157" s="23" t="s">
        <v>87</v>
      </c>
      <c r="P157" s="25"/>
      <c r="Q157" s="23"/>
    </row>
    <row r="158" spans="1:17" x14ac:dyDescent="0.35">
      <c r="A158" s="20">
        <v>160</v>
      </c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23" t="s">
        <v>252</v>
      </c>
      <c r="I158" s="24">
        <v>3390</v>
      </c>
      <c r="J158" s="19" t="s">
        <v>60</v>
      </c>
      <c r="K158" s="19" t="s">
        <v>61</v>
      </c>
      <c r="L158" s="19" t="s">
        <v>62</v>
      </c>
      <c r="M158" s="24">
        <v>3390</v>
      </c>
      <c r="N158" s="24">
        <v>3390</v>
      </c>
      <c r="O158" s="23" t="s">
        <v>87</v>
      </c>
      <c r="P158" s="25"/>
      <c r="Q158" s="23"/>
    </row>
    <row r="159" spans="1:17" x14ac:dyDescent="0.35">
      <c r="A159" s="20">
        <v>161</v>
      </c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23" t="s">
        <v>253</v>
      </c>
      <c r="I159" s="24">
        <v>5200</v>
      </c>
      <c r="J159" s="19" t="s">
        <v>60</v>
      </c>
      <c r="K159" s="19" t="s">
        <v>61</v>
      </c>
      <c r="L159" s="19" t="s">
        <v>62</v>
      </c>
      <c r="M159" s="24">
        <v>5200</v>
      </c>
      <c r="N159" s="24">
        <v>5200</v>
      </c>
      <c r="O159" s="23" t="s">
        <v>254</v>
      </c>
      <c r="P159" s="25"/>
      <c r="Q159" s="23"/>
    </row>
    <row r="160" spans="1:17" x14ac:dyDescent="0.35">
      <c r="A160" s="20">
        <v>162</v>
      </c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23" t="s">
        <v>255</v>
      </c>
      <c r="I160" s="24">
        <v>24650</v>
      </c>
      <c r="J160" s="19" t="s">
        <v>60</v>
      </c>
      <c r="K160" s="19" t="s">
        <v>61</v>
      </c>
      <c r="L160" s="19" t="s">
        <v>62</v>
      </c>
      <c r="M160" s="24">
        <v>24650</v>
      </c>
      <c r="N160" s="24">
        <v>24650</v>
      </c>
      <c r="O160" s="23" t="s">
        <v>66</v>
      </c>
      <c r="P160" s="25"/>
      <c r="Q160" s="23"/>
    </row>
    <row r="161" spans="1:17" x14ac:dyDescent="0.35">
      <c r="A161" s="20">
        <v>163</v>
      </c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23" t="s">
        <v>256</v>
      </c>
      <c r="I161" s="24">
        <v>585</v>
      </c>
      <c r="J161" s="19" t="s">
        <v>60</v>
      </c>
      <c r="K161" s="19" t="s">
        <v>61</v>
      </c>
      <c r="L161" s="19" t="s">
        <v>62</v>
      </c>
      <c r="M161" s="24">
        <v>585</v>
      </c>
      <c r="N161" s="24">
        <v>585</v>
      </c>
      <c r="O161" s="23" t="s">
        <v>76</v>
      </c>
      <c r="P161" s="25"/>
      <c r="Q161" s="23"/>
    </row>
    <row r="162" spans="1:17" x14ac:dyDescent="0.35">
      <c r="A162" s="20">
        <v>164</v>
      </c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23" t="s">
        <v>257</v>
      </c>
      <c r="I162" s="24">
        <v>585</v>
      </c>
      <c r="J162" s="19" t="s">
        <v>60</v>
      </c>
      <c r="K162" s="19" t="s">
        <v>61</v>
      </c>
      <c r="L162" s="19" t="s">
        <v>62</v>
      </c>
      <c r="M162" s="24">
        <v>585</v>
      </c>
      <c r="N162" s="24">
        <v>585</v>
      </c>
      <c r="O162" s="23" t="s">
        <v>76</v>
      </c>
      <c r="P162" s="25"/>
      <c r="Q162" s="23"/>
    </row>
    <row r="163" spans="1:17" x14ac:dyDescent="0.35">
      <c r="A163" s="20">
        <v>165</v>
      </c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23" t="s">
        <v>258</v>
      </c>
      <c r="I163" s="24">
        <v>6220</v>
      </c>
      <c r="J163" s="19" t="s">
        <v>60</v>
      </c>
      <c r="K163" s="19" t="s">
        <v>61</v>
      </c>
      <c r="L163" s="19" t="s">
        <v>62</v>
      </c>
      <c r="M163" s="24">
        <v>6220</v>
      </c>
      <c r="N163" s="24">
        <v>6220</v>
      </c>
      <c r="O163" s="23" t="s">
        <v>119</v>
      </c>
      <c r="P163" s="25"/>
      <c r="Q163" s="23"/>
    </row>
    <row r="164" spans="1:17" x14ac:dyDescent="0.35">
      <c r="A164" s="20">
        <v>166</v>
      </c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23" t="s">
        <v>259</v>
      </c>
      <c r="I164" s="24">
        <v>2500</v>
      </c>
      <c r="J164" s="19" t="s">
        <v>60</v>
      </c>
      <c r="K164" s="19" t="s">
        <v>61</v>
      </c>
      <c r="L164" s="19" t="s">
        <v>62</v>
      </c>
      <c r="M164" s="24">
        <v>2500</v>
      </c>
      <c r="N164" s="24">
        <v>2500</v>
      </c>
      <c r="O164" s="23" t="s">
        <v>260</v>
      </c>
      <c r="P164" s="25"/>
      <c r="Q164" s="23"/>
    </row>
    <row r="165" spans="1:17" x14ac:dyDescent="0.35">
      <c r="A165" s="20">
        <v>167</v>
      </c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23" t="s">
        <v>259</v>
      </c>
      <c r="I165" s="24">
        <v>2500</v>
      </c>
      <c r="J165" s="19" t="s">
        <v>60</v>
      </c>
      <c r="K165" s="19" t="s">
        <v>61</v>
      </c>
      <c r="L165" s="19" t="s">
        <v>62</v>
      </c>
      <c r="M165" s="24">
        <v>2500</v>
      </c>
      <c r="N165" s="24">
        <v>2500</v>
      </c>
      <c r="O165" s="23" t="s">
        <v>261</v>
      </c>
      <c r="P165" s="25"/>
      <c r="Q165" s="23"/>
    </row>
    <row r="166" spans="1:17" x14ac:dyDescent="0.35">
      <c r="A166" s="20">
        <v>168</v>
      </c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23" t="s">
        <v>262</v>
      </c>
      <c r="I166" s="24">
        <v>13500</v>
      </c>
      <c r="J166" s="19" t="s">
        <v>60</v>
      </c>
      <c r="K166" s="19" t="s">
        <v>61</v>
      </c>
      <c r="L166" s="19" t="s">
        <v>62</v>
      </c>
      <c r="M166" s="24">
        <v>13500</v>
      </c>
      <c r="N166" s="24">
        <v>13500</v>
      </c>
      <c r="O166" s="23" t="s">
        <v>227</v>
      </c>
      <c r="P166" s="25"/>
      <c r="Q166" s="23"/>
    </row>
    <row r="167" spans="1:17" x14ac:dyDescent="0.35">
      <c r="A167" s="20">
        <v>169</v>
      </c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23" t="s">
        <v>219</v>
      </c>
      <c r="I167" s="24">
        <v>220</v>
      </c>
      <c r="J167" s="19" t="s">
        <v>60</v>
      </c>
      <c r="K167" s="19" t="s">
        <v>61</v>
      </c>
      <c r="L167" s="19" t="s">
        <v>62</v>
      </c>
      <c r="M167" s="24">
        <v>220</v>
      </c>
      <c r="N167" s="24">
        <v>220</v>
      </c>
      <c r="O167" s="23" t="s">
        <v>119</v>
      </c>
      <c r="P167" s="25"/>
      <c r="Q167" s="23"/>
    </row>
    <row r="168" spans="1:17" x14ac:dyDescent="0.35">
      <c r="A168" s="20">
        <v>170</v>
      </c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23" t="s">
        <v>263</v>
      </c>
      <c r="I168" s="24">
        <v>585</v>
      </c>
      <c r="J168" s="19" t="s">
        <v>60</v>
      </c>
      <c r="K168" s="19" t="s">
        <v>61</v>
      </c>
      <c r="L168" s="19" t="s">
        <v>62</v>
      </c>
      <c r="M168" s="24">
        <v>585</v>
      </c>
      <c r="N168" s="24">
        <v>585</v>
      </c>
      <c r="O168" s="23" t="s">
        <v>76</v>
      </c>
      <c r="P168" s="25"/>
      <c r="Q168" s="23"/>
    </row>
    <row r="169" spans="1:17" x14ac:dyDescent="0.35">
      <c r="A169" s="20">
        <v>171</v>
      </c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23" t="s">
        <v>264</v>
      </c>
      <c r="I169" s="24">
        <v>3885</v>
      </c>
      <c r="J169" s="19" t="s">
        <v>60</v>
      </c>
      <c r="K169" s="19" t="s">
        <v>61</v>
      </c>
      <c r="L169" s="19" t="s">
        <v>62</v>
      </c>
      <c r="M169" s="24">
        <v>3885</v>
      </c>
      <c r="N169" s="24">
        <v>3885</v>
      </c>
      <c r="O169" s="23" t="s">
        <v>119</v>
      </c>
      <c r="P169" s="25"/>
      <c r="Q169" s="23"/>
    </row>
    <row r="170" spans="1:17" x14ac:dyDescent="0.35">
      <c r="A170" s="20">
        <v>172</v>
      </c>
      <c r="B170" s="2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23" t="s">
        <v>265</v>
      </c>
      <c r="I170" s="24">
        <v>82000</v>
      </c>
      <c r="J170" s="19" t="s">
        <v>60</v>
      </c>
      <c r="K170" s="19" t="s">
        <v>61</v>
      </c>
      <c r="L170" s="19" t="s">
        <v>62</v>
      </c>
      <c r="M170" s="24">
        <v>82000</v>
      </c>
      <c r="N170" s="24">
        <v>82000</v>
      </c>
      <c r="O170" s="23" t="s">
        <v>266</v>
      </c>
      <c r="P170" s="25"/>
      <c r="Q170" s="23"/>
    </row>
    <row r="171" spans="1:17" x14ac:dyDescent="0.35">
      <c r="A171" s="20">
        <v>173</v>
      </c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23" t="s">
        <v>267</v>
      </c>
      <c r="I171" s="24">
        <v>300</v>
      </c>
      <c r="J171" s="19" t="s">
        <v>60</v>
      </c>
      <c r="K171" s="19" t="s">
        <v>61</v>
      </c>
      <c r="L171" s="19" t="s">
        <v>62</v>
      </c>
      <c r="M171" s="24">
        <v>300</v>
      </c>
      <c r="N171" s="24">
        <v>300</v>
      </c>
      <c r="O171" s="23" t="s">
        <v>64</v>
      </c>
      <c r="P171" s="25"/>
      <c r="Q171" s="23"/>
    </row>
    <row r="172" spans="1:17" x14ac:dyDescent="0.35">
      <c r="A172" s="20">
        <v>174</v>
      </c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23" t="s">
        <v>268</v>
      </c>
      <c r="I172" s="24">
        <v>4240</v>
      </c>
      <c r="J172" s="19" t="s">
        <v>60</v>
      </c>
      <c r="K172" s="19" t="s">
        <v>61</v>
      </c>
      <c r="L172" s="19" t="s">
        <v>62</v>
      </c>
      <c r="M172" s="24">
        <v>4240</v>
      </c>
      <c r="N172" s="24">
        <v>4240</v>
      </c>
      <c r="O172" s="23" t="s">
        <v>78</v>
      </c>
      <c r="P172" s="25"/>
      <c r="Q172" s="23"/>
    </row>
    <row r="173" spans="1:17" x14ac:dyDescent="0.35">
      <c r="A173" s="46"/>
      <c r="B173" s="47"/>
      <c r="C173" s="23"/>
      <c r="D173" s="23"/>
      <c r="E173" s="23"/>
      <c r="F173" s="23"/>
      <c r="G173" s="23"/>
      <c r="H173" s="23"/>
      <c r="I173" s="24"/>
      <c r="J173" s="19" t="s">
        <v>60</v>
      </c>
      <c r="K173" s="19" t="s">
        <v>61</v>
      </c>
      <c r="L173" s="19" t="s">
        <v>62</v>
      </c>
      <c r="M173" s="24"/>
      <c r="N173" s="24"/>
      <c r="O173" s="23"/>
      <c r="P173" s="25"/>
      <c r="Q173" s="23"/>
    </row>
    <row r="174" spans="1:17" x14ac:dyDescent="0.35">
      <c r="A174" s="46"/>
      <c r="B174" s="47"/>
      <c r="C174" s="23"/>
      <c r="D174" s="23"/>
      <c r="E174" s="23"/>
      <c r="F174" s="23"/>
      <c r="G174" s="23"/>
      <c r="H174" s="23"/>
      <c r="I174" s="24"/>
      <c r="J174" s="19" t="s">
        <v>60</v>
      </c>
      <c r="K174" s="19" t="s">
        <v>61</v>
      </c>
      <c r="L174" s="19" t="s">
        <v>62</v>
      </c>
      <c r="M174" s="24"/>
      <c r="N174" s="24"/>
      <c r="O174" s="23"/>
      <c r="P174" s="25"/>
      <c r="Q174" s="23"/>
    </row>
    <row r="175" spans="1:17" x14ac:dyDescent="0.35">
      <c r="A175" s="46"/>
      <c r="B175" s="47"/>
      <c r="C175" s="23"/>
      <c r="D175" s="23"/>
      <c r="E175" s="23"/>
      <c r="F175" s="23"/>
      <c r="G175" s="23"/>
      <c r="H175" s="23"/>
      <c r="I175" s="24"/>
      <c r="J175" s="19" t="s">
        <v>60</v>
      </c>
      <c r="K175" s="19" t="s">
        <v>61</v>
      </c>
      <c r="L175" s="19" t="s">
        <v>62</v>
      </c>
      <c r="M175" s="24"/>
      <c r="N175" s="24"/>
      <c r="O175" s="23"/>
      <c r="P175" s="25"/>
      <c r="Q175" s="23"/>
    </row>
    <row r="176" spans="1:17" x14ac:dyDescent="0.35">
      <c r="A176" s="46"/>
      <c r="B176" s="47"/>
      <c r="C176" s="23"/>
      <c r="D176" s="23"/>
      <c r="E176" s="23"/>
      <c r="F176" s="23"/>
      <c r="G176" s="23"/>
      <c r="H176" s="23"/>
      <c r="I176" s="24"/>
      <c r="J176" s="19" t="s">
        <v>60</v>
      </c>
      <c r="K176" s="19" t="s">
        <v>61</v>
      </c>
      <c r="L176" s="19" t="s">
        <v>62</v>
      </c>
      <c r="M176" s="24"/>
      <c r="N176" s="24"/>
      <c r="O176" s="23"/>
      <c r="P176" s="25"/>
      <c r="Q176" s="23"/>
    </row>
    <row r="177" spans="1:17" x14ac:dyDescent="0.35">
      <c r="A177" s="46"/>
      <c r="B177" s="47"/>
      <c r="C177" s="23"/>
      <c r="D177" s="23"/>
      <c r="E177" s="23"/>
      <c r="F177" s="23"/>
      <c r="G177" s="23"/>
      <c r="H177" s="23"/>
      <c r="I177" s="24"/>
      <c r="J177" s="19" t="s">
        <v>60</v>
      </c>
      <c r="K177" s="19" t="s">
        <v>61</v>
      </c>
      <c r="L177" s="19" t="s">
        <v>62</v>
      </c>
      <c r="M177" s="24"/>
      <c r="N177" s="24"/>
      <c r="O177" s="23"/>
      <c r="P177" s="25"/>
      <c r="Q177" s="23"/>
    </row>
    <row r="178" spans="1:17" x14ac:dyDescent="0.35">
      <c r="A178" s="46"/>
      <c r="B178" s="47"/>
      <c r="C178" s="23"/>
      <c r="D178" s="23"/>
      <c r="E178" s="23"/>
      <c r="F178" s="23"/>
      <c r="G178" s="23"/>
      <c r="H178" s="23"/>
      <c r="I178" s="24"/>
      <c r="J178" s="19" t="s">
        <v>60</v>
      </c>
      <c r="K178" s="19" t="s">
        <v>61</v>
      </c>
      <c r="L178" s="19" t="s">
        <v>62</v>
      </c>
      <c r="M178" s="24"/>
      <c r="N178" s="24"/>
      <c r="O178" s="23"/>
      <c r="P178" s="25"/>
      <c r="Q178" s="23"/>
    </row>
    <row r="179" spans="1:17" x14ac:dyDescent="0.35">
      <c r="A179" s="20">
        <v>136</v>
      </c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59</v>
      </c>
      <c r="H179" s="19"/>
      <c r="I179" s="21"/>
      <c r="J179" s="19" t="s">
        <v>60</v>
      </c>
      <c r="K179" s="19" t="s">
        <v>61</v>
      </c>
      <c r="L179" s="19" t="s">
        <v>62</v>
      </c>
      <c r="M179" s="21"/>
      <c r="N179" s="21"/>
      <c r="O179" s="29"/>
      <c r="P179" s="22"/>
      <c r="Q179" s="23"/>
    </row>
    <row r="180" spans="1:17" x14ac:dyDescent="0.35">
      <c r="A180" s="20">
        <v>137</v>
      </c>
      <c r="B180" s="2">
        <v>2568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59</v>
      </c>
      <c r="H180" s="19"/>
      <c r="I180" s="21"/>
      <c r="J180" s="19" t="s">
        <v>60</v>
      </c>
      <c r="K180" s="19" t="s">
        <v>61</v>
      </c>
      <c r="L180" s="19" t="s">
        <v>62</v>
      </c>
      <c r="M180" s="21"/>
      <c r="N180" s="21"/>
      <c r="O180" s="29"/>
      <c r="P180" s="22"/>
      <c r="Q180" s="23"/>
    </row>
    <row r="181" spans="1:17" x14ac:dyDescent="0.35">
      <c r="A181" s="20">
        <v>138</v>
      </c>
      <c r="B181" s="2">
        <v>2568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59</v>
      </c>
      <c r="H181" s="19"/>
      <c r="I181" s="21"/>
      <c r="J181" s="19" t="s">
        <v>60</v>
      </c>
      <c r="K181" s="19" t="s">
        <v>61</v>
      </c>
      <c r="L181" s="19" t="s">
        <v>62</v>
      </c>
      <c r="M181" s="21"/>
      <c r="N181" s="21"/>
      <c r="O181" s="29"/>
      <c r="P181" s="22"/>
      <c r="Q181" s="23"/>
    </row>
    <row r="182" spans="1:17" x14ac:dyDescent="0.35">
      <c r="A182" s="20">
        <v>139</v>
      </c>
      <c r="B182" s="2">
        <v>2568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59</v>
      </c>
      <c r="H182" s="19"/>
      <c r="I182" s="21"/>
      <c r="J182" s="19" t="s">
        <v>60</v>
      </c>
      <c r="K182" s="19" t="s">
        <v>61</v>
      </c>
      <c r="L182" s="19" t="s">
        <v>62</v>
      </c>
      <c r="M182" s="21"/>
      <c r="N182" s="21"/>
      <c r="O182" s="29"/>
      <c r="P182" s="22"/>
      <c r="Q182" s="23"/>
    </row>
    <row r="183" spans="1:17" x14ac:dyDescent="0.35">
      <c r="A183" s="20">
        <v>140</v>
      </c>
      <c r="B183" s="2">
        <v>2568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59</v>
      </c>
      <c r="H183" s="19"/>
      <c r="I183" s="21"/>
      <c r="J183" s="19" t="s">
        <v>60</v>
      </c>
      <c r="K183" s="19" t="s">
        <v>61</v>
      </c>
      <c r="L183" s="19" t="s">
        <v>62</v>
      </c>
      <c r="M183" s="21"/>
      <c r="N183" s="21"/>
      <c r="O183" s="29"/>
      <c r="P183" s="22"/>
      <c r="Q183" s="23"/>
    </row>
    <row r="184" spans="1:17" x14ac:dyDescent="0.35">
      <c r="A184" s="20"/>
      <c r="B184" s="2">
        <v>2568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59</v>
      </c>
      <c r="H184" s="19"/>
      <c r="I184" s="21"/>
      <c r="J184" s="19" t="s">
        <v>60</v>
      </c>
      <c r="K184" s="19" t="s">
        <v>61</v>
      </c>
      <c r="L184" s="19" t="s">
        <v>62</v>
      </c>
      <c r="M184" s="21"/>
      <c r="N184" s="21"/>
      <c r="O184" s="29"/>
      <c r="P184" s="22"/>
      <c r="Q184" s="23"/>
    </row>
    <row r="185" spans="1:17" x14ac:dyDescent="0.35">
      <c r="A185" s="20"/>
      <c r="B185" s="2">
        <v>2568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59</v>
      </c>
      <c r="H185" s="19"/>
      <c r="I185" s="21"/>
      <c r="J185" s="19" t="s">
        <v>60</v>
      </c>
      <c r="K185" s="19" t="s">
        <v>61</v>
      </c>
      <c r="L185" s="19" t="s">
        <v>62</v>
      </c>
      <c r="M185" s="21"/>
      <c r="N185" s="21"/>
      <c r="O185" s="29"/>
      <c r="P185" s="22"/>
      <c r="Q185" s="23"/>
    </row>
    <row r="186" spans="1:17" x14ac:dyDescent="0.35">
      <c r="A186" s="20"/>
      <c r="B186" s="2">
        <v>2568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59</v>
      </c>
      <c r="H186" s="19"/>
      <c r="I186" s="21"/>
      <c r="J186" s="19" t="s">
        <v>60</v>
      </c>
      <c r="K186" s="19" t="s">
        <v>61</v>
      </c>
      <c r="L186" s="19" t="s">
        <v>62</v>
      </c>
      <c r="M186" s="21"/>
      <c r="N186" s="21"/>
      <c r="O186" s="29"/>
      <c r="P186" s="22"/>
      <c r="Q186" s="23"/>
    </row>
    <row r="187" spans="1:17" x14ac:dyDescent="0.35">
      <c r="A187" s="20"/>
      <c r="B187" s="2">
        <v>2568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59</v>
      </c>
      <c r="H187" s="19"/>
      <c r="I187" s="21"/>
      <c r="J187" s="19" t="s">
        <v>60</v>
      </c>
      <c r="K187" s="19" t="s">
        <v>61</v>
      </c>
      <c r="L187" s="19" t="s">
        <v>62</v>
      </c>
      <c r="M187" s="21"/>
      <c r="N187" s="21"/>
      <c r="O187" s="29"/>
      <c r="P187" s="22"/>
      <c r="Q187" s="23"/>
    </row>
    <row r="188" spans="1:17" x14ac:dyDescent="0.35">
      <c r="A188" s="20"/>
      <c r="B188" s="2">
        <v>2568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59</v>
      </c>
      <c r="H188" s="19"/>
      <c r="I188" s="21"/>
      <c r="J188" s="19" t="s">
        <v>60</v>
      </c>
      <c r="K188" s="19" t="s">
        <v>61</v>
      </c>
      <c r="L188" s="19" t="s">
        <v>62</v>
      </c>
      <c r="M188" s="21"/>
      <c r="N188" s="21"/>
      <c r="O188" s="29"/>
      <c r="P188" s="22"/>
      <c r="Q188" s="23"/>
    </row>
    <row r="189" spans="1:17" x14ac:dyDescent="0.35">
      <c r="A189" s="20"/>
      <c r="B189" s="2">
        <v>2568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59</v>
      </c>
      <c r="H189" s="19"/>
      <c r="I189" s="21"/>
      <c r="J189" s="19" t="s">
        <v>60</v>
      </c>
      <c r="K189" s="19" t="s">
        <v>61</v>
      </c>
      <c r="L189" s="19" t="s">
        <v>62</v>
      </c>
      <c r="M189" s="21"/>
      <c r="N189" s="21"/>
      <c r="O189" s="29"/>
      <c r="P189" s="22"/>
      <c r="Q189" s="23"/>
    </row>
    <row r="190" spans="1:17" x14ac:dyDescent="0.35">
      <c r="A190" s="20"/>
      <c r="B190" s="2">
        <v>2568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59</v>
      </c>
      <c r="H190" s="19"/>
      <c r="I190" s="21"/>
      <c r="J190" s="19" t="s">
        <v>60</v>
      </c>
      <c r="K190" s="19" t="s">
        <v>61</v>
      </c>
      <c r="L190" s="19" t="s">
        <v>62</v>
      </c>
      <c r="M190" s="21"/>
      <c r="N190" s="21"/>
      <c r="O190" s="29"/>
      <c r="P190" s="22"/>
      <c r="Q190" s="23"/>
    </row>
    <row r="191" spans="1:17" x14ac:dyDescent="0.35">
      <c r="A191" s="20"/>
      <c r="B191" s="2">
        <v>2568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59</v>
      </c>
      <c r="H191" s="19"/>
      <c r="I191" s="21"/>
      <c r="J191" s="19" t="s">
        <v>60</v>
      </c>
      <c r="K191" s="19" t="s">
        <v>61</v>
      </c>
      <c r="L191" s="19" t="s">
        <v>62</v>
      </c>
      <c r="M191" s="21"/>
      <c r="N191" s="21"/>
      <c r="O191" s="29"/>
      <c r="P191" s="22"/>
      <c r="Q191" s="23"/>
    </row>
    <row r="192" spans="1:17" x14ac:dyDescent="0.35">
      <c r="A192" s="20"/>
      <c r="B192" s="2">
        <v>2568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59</v>
      </c>
      <c r="H192" s="19"/>
      <c r="I192" s="21"/>
      <c r="J192" s="19" t="s">
        <v>60</v>
      </c>
      <c r="K192" s="19" t="s">
        <v>61</v>
      </c>
      <c r="L192" s="19" t="s">
        <v>62</v>
      </c>
      <c r="M192" s="21"/>
      <c r="N192" s="21"/>
      <c r="O192" s="29"/>
      <c r="P192" s="22"/>
      <c r="Q192" s="23"/>
    </row>
    <row r="193" spans="1:17" x14ac:dyDescent="0.35">
      <c r="A193" s="20">
        <v>123</v>
      </c>
      <c r="B193" s="2">
        <v>2568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59</v>
      </c>
      <c r="H193" s="19"/>
      <c r="I193" s="21"/>
      <c r="J193" s="19" t="s">
        <v>60</v>
      </c>
      <c r="K193" s="19" t="s">
        <v>61</v>
      </c>
      <c r="L193" s="19" t="s">
        <v>62</v>
      </c>
      <c r="M193" s="21"/>
      <c r="N193" s="21"/>
      <c r="O193" s="19"/>
      <c r="P193" s="22"/>
      <c r="Q193" s="23"/>
    </row>
    <row r="194" spans="1:17" x14ac:dyDescent="0.35">
      <c r="A194" s="20"/>
      <c r="C194" s="19"/>
      <c r="D194" s="19"/>
      <c r="E194" s="19"/>
      <c r="F194" s="19"/>
      <c r="G194" s="19"/>
      <c r="H194" s="19"/>
      <c r="I194" s="21"/>
      <c r="J194" s="19" t="s">
        <v>60</v>
      </c>
      <c r="K194" s="19" t="s">
        <v>61</v>
      </c>
      <c r="L194" s="19" t="s">
        <v>62</v>
      </c>
      <c r="M194" s="21"/>
      <c r="N194" s="21"/>
      <c r="O194" s="19"/>
      <c r="P194" s="22"/>
      <c r="Q194" s="23"/>
    </row>
  </sheetData>
  <dataValidations count="2">
    <dataValidation type="list" allowBlank="1" showInputMessage="1" showErrorMessage="1" sqref="K2:K19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2025-04-09T10:51:34Z</dcterms:modified>
</cp:coreProperties>
</file>